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isao\Documents\Uni Bamberg\HiWi Job - Linguistik\BSLVC Webseitenplanung\"/>
    </mc:Choice>
  </mc:AlternateContent>
  <xr:revisionPtr revIDLastSave="0" documentId="8_{B2011EB0-4DA6-4143-965D-AFAAEF95D1C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Features" sheetId="1" r:id="rId1"/>
    <sheet name="Overview" sheetId="2" r:id="rId2"/>
  </sheets>
  <calcPr calcId="0"/>
  <pivotCaches>
    <pivotCache cacheId="0" r:id="rId3"/>
  </pivotCaches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204" authorId="0" shapeId="0" xr:uid="{00000000-0006-0000-0000-000001000000}">
      <text>
        <r>
          <rPr>
            <sz val="10"/>
            <rFont val="Arial"/>
            <family val="2"/>
          </rPr>
          <t xml:space="preserve">User:
</t>
        </r>
        <r>
          <rPr>
            <sz val="9"/>
            <color rgb="FF000000"/>
            <rFont val="Segoe UI"/>
            <family val="2"/>
            <charset val="1"/>
          </rPr>
          <t>A</t>
        </r>
      </text>
    </comment>
  </commentList>
</comments>
</file>

<file path=xl/sharedStrings.xml><?xml version="1.0" encoding="utf-8"?>
<sst xmlns="http://schemas.openxmlformats.org/spreadsheetml/2006/main" count="3366" uniqueCount="973">
  <si>
    <t>question_code</t>
  </si>
  <si>
    <t>section</t>
  </si>
  <si>
    <t>item</t>
  </si>
  <si>
    <t>standard_variety</t>
  </si>
  <si>
    <t>control_item</t>
  </si>
  <si>
    <t>feature</t>
  </si>
  <si>
    <t>group_ewave</t>
  </si>
  <si>
    <t>group_finegrained</t>
  </si>
  <si>
    <t>variant_detail</t>
  </si>
  <si>
    <t>feature_ewave</t>
  </si>
  <si>
    <t>also_in_question</t>
  </si>
  <si>
    <t>related_item</t>
  </si>
  <si>
    <t>A1</t>
  </si>
  <si>
    <t>Spoken</t>
  </si>
  <si>
    <t>On the archway there is still the coat-of-arms carved on it.</t>
  </si>
  <si>
    <t>resumptive: adverbial</t>
  </si>
  <si>
    <t>Relativization</t>
  </si>
  <si>
    <t>Resumptives</t>
  </si>
  <si>
    <t>resumptive_adv</t>
  </si>
  <si>
    <t>Resumptive/shadow pronouns</t>
  </si>
  <si>
    <t>G21</t>
  </si>
  <si>
    <t>A10</t>
  </si>
  <si>
    <t>His doctor recommended that he stop smoking.</t>
  </si>
  <si>
    <t>subjunctive vs. modal</t>
  </si>
  <si>
    <t>Tense &amp; Aspect</t>
  </si>
  <si>
    <t>Subjunctive</t>
  </si>
  <si>
    <t>subjunctive_subjunctive</t>
  </si>
  <si>
    <t>NA</t>
  </si>
  <si>
    <t>N1</t>
  </si>
  <si>
    <t>A11</t>
  </si>
  <si>
    <t>It was less than three weeks that traces of lead were discovered.</t>
  </si>
  <si>
    <t>missing AGO: // Romance temporal construction</t>
  </si>
  <si>
    <t>Adverbs &amp; Prepositions</t>
  </si>
  <si>
    <t>Substitution: adverb</t>
  </si>
  <si>
    <t>substitution_adv_zero_for_ago</t>
  </si>
  <si>
    <t>G8</t>
  </si>
  <si>
    <t>A12</t>
  </si>
  <si>
    <t>Maltese is the language I know most.</t>
  </si>
  <si>
    <t>comparative adverbs: MOST for BEST</t>
  </si>
  <si>
    <t>Noun Phrase</t>
  </si>
  <si>
    <t>Comparative</t>
  </si>
  <si>
    <t>comparative_adv_most_for_best</t>
  </si>
  <si>
    <t>G9</t>
  </si>
  <si>
    <t>A13</t>
  </si>
  <si>
    <t>Give him the milk, the cat!</t>
  </si>
  <si>
    <t>reiteration of object</t>
  </si>
  <si>
    <t>Discourse &amp; Word Order</t>
  </si>
  <si>
    <t>Reiteration</t>
  </si>
  <si>
    <t>reiteration_object</t>
  </si>
  <si>
    <t>M20</t>
  </si>
  <si>
    <t>A14</t>
  </si>
  <si>
    <t>I can't take the car because he's broken.</t>
  </si>
  <si>
    <t>pronoun: gender attribution</t>
  </si>
  <si>
    <t>Pronouns</t>
  </si>
  <si>
    <t>(In)Animacy</t>
  </si>
  <si>
    <t>substitution_pronoun_he_for_it_car</t>
  </si>
  <si>
    <t>He/him used for inanimate referents</t>
  </si>
  <si>
    <t>L10</t>
  </si>
  <si>
    <t>A15</t>
  </si>
  <si>
    <t>Christopher Columbus died AFTER his wife's death or BEFORE?</t>
  </si>
  <si>
    <t>question: declarative (no DO-support)</t>
  </si>
  <si>
    <t>DO-support</t>
  </si>
  <si>
    <t>question_declarative_no_do_support</t>
  </si>
  <si>
    <t>L20</t>
  </si>
  <si>
    <t>A16</t>
  </si>
  <si>
    <t>These people, they don't understand.</t>
  </si>
  <si>
    <t>resumptive pronoun: subject</t>
  </si>
  <si>
    <t>resumptive_subj</t>
  </si>
  <si>
    <t>G6</t>
  </si>
  <si>
    <t>A17</t>
  </si>
  <si>
    <t>For over a hundred years her uneasy spirit haunts the tower.</t>
  </si>
  <si>
    <t>levelling PRES PERF - SIMPLE PRESENT</t>
  </si>
  <si>
    <t>Verb Phrase I: Tense &amp; Aspect</t>
  </si>
  <si>
    <t>Levelling</t>
  </si>
  <si>
    <t>levelling_present_for_present_perfect</t>
  </si>
  <si>
    <t>Levelling of the difference between present perfect and simple past: simple past for StE present perfect</t>
  </si>
  <si>
    <t>H13</t>
  </si>
  <si>
    <t>A18</t>
  </si>
  <si>
    <t>I'm waiting for bus 71… Oh, she's coming!</t>
  </si>
  <si>
    <t>substitution_pronoun_she_for_it_bus</t>
  </si>
  <si>
    <t>She/her used for inanimate referents</t>
  </si>
  <si>
    <t>K6</t>
  </si>
  <si>
    <t>A19</t>
  </si>
  <si>
    <t>Can you finish this tonight or do you need time?</t>
  </si>
  <si>
    <t>quantifiers: omission</t>
  </si>
  <si>
    <t>Substitution: quantifier</t>
  </si>
  <si>
    <t>substitution_quantifier_zero_for_more</t>
  </si>
  <si>
    <t>I14</t>
  </si>
  <si>
    <t>A2</t>
  </si>
  <si>
    <t>I don't understand nothing about football.</t>
  </si>
  <si>
    <t>negatives: negative concord / double negatives</t>
  </si>
  <si>
    <t>Negation</t>
  </si>
  <si>
    <t>negation_multiple</t>
  </si>
  <si>
    <t>Multiple negation/ negative concord</t>
  </si>
  <si>
    <t>J18</t>
  </si>
  <si>
    <t>A20</t>
  </si>
  <si>
    <t>You're ALONE, or there's SABRINA with you?</t>
  </si>
  <si>
    <t>question: declarative (no inversion)</t>
  </si>
  <si>
    <t>Inversion</t>
  </si>
  <si>
    <t>inversion_zero_question</t>
  </si>
  <si>
    <t>L9</t>
  </si>
  <si>
    <t>A21</t>
  </si>
  <si>
    <t>From here you can see the wonderfullest sunsets.</t>
  </si>
  <si>
    <t xml:space="preserve">comparative strategies regularized </t>
  </si>
  <si>
    <t>comparative_adj_est_for_most</t>
  </si>
  <si>
    <t>Regularized comparative strategies: extension of synthetic marking</t>
  </si>
  <si>
    <t>G20</t>
  </si>
  <si>
    <t>A22</t>
  </si>
  <si>
    <t>We could not employ as much workers as we wanted.</t>
  </si>
  <si>
    <t>quantifiers: MUCH for MANY</t>
  </si>
  <si>
    <t>substitution_quantifier_much_for_many</t>
  </si>
  <si>
    <t>I20</t>
  </si>
  <si>
    <t>A23</t>
  </si>
  <si>
    <t>I think she really clever.</t>
  </si>
  <si>
    <t>verbs: BE deletion</t>
  </si>
  <si>
    <t>Agreement</t>
  </si>
  <si>
    <t>Omission &amp; Deletion</t>
  </si>
  <si>
    <t>deletion_copula_be</t>
  </si>
  <si>
    <t>Deletion of copula be: before AdjPs</t>
  </si>
  <si>
    <t>K15</t>
  </si>
  <si>
    <t>A3</t>
  </si>
  <si>
    <t>It doesn't make no difference to us.</t>
  </si>
  <si>
    <t>I5</t>
  </si>
  <si>
    <t>A4</t>
  </si>
  <si>
    <t>This car costs only 13,000 Euro.</t>
  </si>
  <si>
    <t>plural marking: absence after measure nouns</t>
  </si>
  <si>
    <t>Zero marking: plural</t>
  </si>
  <si>
    <t>plural_marking_zero_measure_noun_euro</t>
  </si>
  <si>
    <t>Absence of plural marking only after quantifiers</t>
  </si>
  <si>
    <t>M19</t>
  </si>
  <si>
    <t>A5</t>
  </si>
  <si>
    <t>So he come along and say, What's up?</t>
  </si>
  <si>
    <t>3rd P. Sg. v.: uninflected</t>
  </si>
  <si>
    <t>Zero marking: present tense</t>
  </si>
  <si>
    <t>zero_marking_third_pr_sg_come_say</t>
  </si>
  <si>
    <t>Invariant present tense forms due to zero marking for the third person singular</t>
  </si>
  <si>
    <t>J16</t>
  </si>
  <si>
    <t>A6</t>
  </si>
  <si>
    <t>And then she was like “What do you mean?”</t>
  </si>
  <si>
    <t xml:space="preserve">LIKE as a quotative </t>
  </si>
  <si>
    <t>Quotative particle</t>
  </si>
  <si>
    <t>quotative_like</t>
  </si>
  <si>
    <t>Like as a quotative particle</t>
  </si>
  <si>
    <t>K14</t>
  </si>
  <si>
    <t>A7</t>
  </si>
  <si>
    <t>Have you a car?</t>
  </si>
  <si>
    <t>poss. HAVE in interrogatives</t>
  </si>
  <si>
    <t>Possessive</t>
  </si>
  <si>
    <t>poss_interrogatives_have_you</t>
  </si>
  <si>
    <t>No inversion/no auxiliaries in main clause yes/no questions</t>
  </si>
  <si>
    <t>K3</t>
  </si>
  <si>
    <t>A8</t>
  </si>
  <si>
    <t>Your parents are retired, isn't it?</t>
  </si>
  <si>
    <t>invariant tag: isn't it</t>
  </si>
  <si>
    <t>Invariant tag</t>
  </si>
  <si>
    <t>invariant_tag_isnt_it</t>
  </si>
  <si>
    <t>Invariant non-concord tags</t>
  </si>
  <si>
    <t>H7</t>
  </si>
  <si>
    <t>A9</t>
  </si>
  <si>
    <t>These flowers I don't like them, me.</t>
  </si>
  <si>
    <t>resumptive: subject + object; topicalization</t>
  </si>
  <si>
    <t>Resumptives/Topicalization</t>
  </si>
  <si>
    <t>resumptive_pronoun_subj_obj; topicalization_obj_flowers</t>
  </si>
  <si>
    <t>N3</t>
  </si>
  <si>
    <t>B1</t>
  </si>
  <si>
    <t>That's a real good idea.</t>
  </si>
  <si>
    <t>adverb: same form as adjective</t>
  </si>
  <si>
    <t>Regularization: adverb</t>
  </si>
  <si>
    <t>regularization_adj_for_adv_real</t>
  </si>
  <si>
    <t>Degree modifier adverbs have the same form as adjectives</t>
  </si>
  <si>
    <t>K10</t>
  </si>
  <si>
    <t>B10</t>
  </si>
  <si>
    <t>He drove the car real fast.</t>
  </si>
  <si>
    <t>Other adverbs have the same form as adjectives</t>
  </si>
  <si>
    <t>N25</t>
  </si>
  <si>
    <t>B11</t>
  </si>
  <si>
    <t>Why don't you guys come along to the restaurant?</t>
  </si>
  <si>
    <t>2nd P. Pl.: special forms or phrases</t>
  </si>
  <si>
    <t>Plural pronouns</t>
  </si>
  <si>
    <t>pronoun_second_plural_you_guys</t>
  </si>
  <si>
    <t>Forms or phrases for the second person plural pronoun other than you</t>
  </si>
  <si>
    <t>J5</t>
  </si>
  <si>
    <t>B12</t>
  </si>
  <si>
    <t>Maltese is the most language I know.</t>
  </si>
  <si>
    <t>I24</t>
  </si>
  <si>
    <t>B13</t>
  </si>
  <si>
    <t>There were no cars on the road then.</t>
  </si>
  <si>
    <t>existential / presentational there's</t>
  </si>
  <si>
    <t>Existentials</t>
  </si>
  <si>
    <t>existentials_there_were_for_there_were</t>
  </si>
  <si>
    <t>Existential / presentational there's/there is/there was with plural subjects</t>
  </si>
  <si>
    <t>N9</t>
  </si>
  <si>
    <t>B14</t>
  </si>
  <si>
    <t>Have you got a car?</t>
  </si>
  <si>
    <t>BrE</t>
  </si>
  <si>
    <t>poss_interrogatives_have_you_got</t>
  </si>
  <si>
    <t>I9</t>
  </si>
  <si>
    <t>B15</t>
  </si>
  <si>
    <t>This car is more fast than the one I drove yesterday.</t>
  </si>
  <si>
    <t>comparative adjectives: analytic</t>
  </si>
  <si>
    <t>comparative_adj_more_for_er</t>
  </si>
  <si>
    <t>Regularized comparative strategies: extension of analytic marking</t>
  </si>
  <si>
    <t>M17</t>
  </si>
  <si>
    <t>B16</t>
  </si>
  <si>
    <t>I can't take the car because she's broken.</t>
  </si>
  <si>
    <t>substitution_pronoun_she_for_it_car</t>
  </si>
  <si>
    <t>G17</t>
  </si>
  <si>
    <t>B17</t>
  </si>
  <si>
    <t>There's two men waiting in the hall.</t>
  </si>
  <si>
    <t>existentials_there_is_for_there_are</t>
  </si>
  <si>
    <t>K13</t>
  </si>
  <si>
    <t>B18</t>
  </si>
  <si>
    <t>Most of the tourists they come here speak English.</t>
  </si>
  <si>
    <t>pronoun: personal for relative</t>
  </si>
  <si>
    <t>Substitution: pronoun</t>
  </si>
  <si>
    <t>substitution_pronoun_relative_they_for_who_or_that</t>
  </si>
  <si>
    <t>M10</t>
  </si>
  <si>
    <t>B19</t>
  </si>
  <si>
    <t>When John's angry he won't talk to nobody.</t>
  </si>
  <si>
    <t>J6</t>
  </si>
  <si>
    <t>B2</t>
  </si>
  <si>
    <t>What you doing tonight?</t>
  </si>
  <si>
    <t>questions: AUX lacking in wh-questions</t>
  </si>
  <si>
    <t>inversion_question_zero_aux</t>
  </si>
  <si>
    <t>No inversion/no auxiliaries in wh-questions</t>
  </si>
  <si>
    <t>G5</t>
  </si>
  <si>
    <t>B20</t>
  </si>
  <si>
    <t>The people demand that he step down immediately.</t>
  </si>
  <si>
    <t>subjunctive</t>
  </si>
  <si>
    <t>N4</t>
  </si>
  <si>
    <t>B21</t>
  </si>
  <si>
    <t>The new constitution requires that the president is elected by the people.</t>
  </si>
  <si>
    <t>subjunctive vs. indicative</t>
  </si>
  <si>
    <t>subjunctive_indicative</t>
  </si>
  <si>
    <t>L24</t>
  </si>
  <si>
    <t>B22</t>
  </si>
  <si>
    <t>I like this painting, I prefer the other one, but.</t>
  </si>
  <si>
    <t>sentence-final BUT</t>
  </si>
  <si>
    <t>Adverbial Subordination</t>
  </si>
  <si>
    <t>substitution_but_for_though_sentence_final</t>
  </si>
  <si>
    <t>Clause-final but = 'though'</t>
  </si>
  <si>
    <t>J9</t>
  </si>
  <si>
    <t>B23</t>
  </si>
  <si>
    <t>We're going next week yet.</t>
  </si>
  <si>
    <t>YET (assertive)</t>
  </si>
  <si>
    <t>Assertives</t>
  </si>
  <si>
    <t>assertive_yet</t>
  </si>
  <si>
    <t>M24</t>
  </si>
  <si>
    <t>B3</t>
  </si>
  <si>
    <t>My sister told me to stop, but I stayed playing.</t>
  </si>
  <si>
    <t>STAY + continuous</t>
  </si>
  <si>
    <t>Progressive</t>
  </si>
  <si>
    <t>progressive_marker_stay</t>
  </si>
  <si>
    <t>Progressive marker stap or stay</t>
  </si>
  <si>
    <t>G18</t>
  </si>
  <si>
    <t>B4</t>
  </si>
  <si>
    <t>My sister and me got along very well when we were younger.</t>
  </si>
  <si>
    <t>coordinated subjects: ME instead of I</t>
  </si>
  <si>
    <t>Coordination</t>
  </si>
  <si>
    <t>coordination_subjects_me_for_I</t>
  </si>
  <si>
    <t>Me instead of I in coordinate subjects</t>
  </si>
  <si>
    <t>G25</t>
  </si>
  <si>
    <t>B5</t>
  </si>
  <si>
    <t>Everyone used to speak English at the work.</t>
  </si>
  <si>
    <t>article, superfluous</t>
  </si>
  <si>
    <t>Substitution: article</t>
  </si>
  <si>
    <t>substitution_article_the_for_zero</t>
  </si>
  <si>
    <t>Use of definite article where StE favours zero</t>
  </si>
  <si>
    <t>N18</t>
  </si>
  <si>
    <t>B6</t>
  </si>
  <si>
    <t>In that group I can express myself easy.</t>
  </si>
  <si>
    <t>regularization_adj_for_adv_easy</t>
  </si>
  <si>
    <t>H11</t>
  </si>
  <si>
    <t>B7</t>
  </si>
  <si>
    <t>He keeps insisting that she leave as soon as possible.</t>
  </si>
  <si>
    <t>I23</t>
  </si>
  <si>
    <t>B8</t>
  </si>
  <si>
    <t>Other variables can only at best be of academic interest.</t>
  </si>
  <si>
    <t>Word Order</t>
  </si>
  <si>
    <t>Split auxiliaries</t>
  </si>
  <si>
    <t>split_aux_can_be</t>
  </si>
  <si>
    <t>H16</t>
  </si>
  <si>
    <t>B9</t>
  </si>
  <si>
    <t>These flowers you don't like them, you.</t>
  </si>
  <si>
    <r>
      <rPr>
        <sz val="11"/>
        <color theme="1"/>
        <rFont val="Calibri"/>
        <family val="2"/>
        <charset val="1"/>
      </rPr>
      <t xml:space="preserve">resumptive: subject + object; </t>
    </r>
    <r>
      <rPr>
        <i/>
        <sz val="11"/>
        <color theme="1"/>
        <rFont val="Calibri"/>
        <family val="2"/>
        <charset val="1"/>
      </rPr>
      <t>topicalization</t>
    </r>
  </si>
  <si>
    <t>M5</t>
  </si>
  <si>
    <t>C1</t>
  </si>
  <si>
    <t>BBC2 in 1985 launched its new children's programme.</t>
  </si>
  <si>
    <t>word_order_adverbial_time</t>
  </si>
  <si>
    <t>I1</t>
  </si>
  <si>
    <t>C10</t>
  </si>
  <si>
    <t>My father, what lives in London, never visits us.</t>
  </si>
  <si>
    <t>relative particle WHAT in non-restrictive contexts</t>
  </si>
  <si>
    <t>substitution_pronoun_relative_what_for_who</t>
  </si>
  <si>
    <t>Relativizer that or what in non-restrictive contexts</t>
  </si>
  <si>
    <t>I2</t>
  </si>
  <si>
    <t>C11</t>
  </si>
  <si>
    <t>This car is much more faster than the one I drove yesterday.</t>
  </si>
  <si>
    <t>comparative adjectives: double</t>
  </si>
  <si>
    <t>comparative_double</t>
  </si>
  <si>
    <t>Double comparatives and superlatives</t>
  </si>
  <si>
    <t>H25</t>
  </si>
  <si>
    <t>C12</t>
  </si>
  <si>
    <t>Do you want I get us some ice-cream?</t>
  </si>
  <si>
    <t>YOU WANT (+DO) + finite complement clause</t>
  </si>
  <si>
    <t>inversion_you_want_plus_finite_clause_with_do</t>
  </si>
  <si>
    <t>I4</t>
  </si>
  <si>
    <t>C13</t>
  </si>
  <si>
    <t>Don't stay walking on the grass!</t>
  </si>
  <si>
    <t>STAY</t>
  </si>
  <si>
    <t>N20</t>
  </si>
  <si>
    <t>C14</t>
  </si>
  <si>
    <t>This car costs only 13,000 Euros.</t>
  </si>
  <si>
    <t>x</t>
  </si>
  <si>
    <t>plural marking: absence after measure nouns_control</t>
  </si>
  <si>
    <t>plural_marking_measure_noun_euro_control</t>
  </si>
  <si>
    <t>J23</t>
  </si>
  <si>
    <t>C15</t>
  </si>
  <si>
    <t>Some students spent two weeks in families, enjoying American way of life.</t>
  </si>
  <si>
    <t>article, missing</t>
  </si>
  <si>
    <t>substitution_article_zero_for_the</t>
  </si>
  <si>
    <t>Use of zero article where StE has definite article</t>
  </si>
  <si>
    <t>J13</t>
  </si>
  <si>
    <t>C16</t>
  </si>
  <si>
    <t>He is really the unfriendliest person I've ever met.</t>
  </si>
  <si>
    <t>K12</t>
  </si>
  <si>
    <t>C17</t>
  </si>
  <si>
    <t>It's very annoying when somebody pretends that he don't understand.</t>
  </si>
  <si>
    <t>3rd person v.: uninflected</t>
  </si>
  <si>
    <t>zero_marking_third_pr_sg_dont</t>
  </si>
  <si>
    <t>H15</t>
  </si>
  <si>
    <t>C18</t>
  </si>
  <si>
    <t>And MIND you tell anyone I told you!</t>
  </si>
  <si>
    <t>MIND without negation</t>
  </si>
  <si>
    <t>negation_zero_after_mind</t>
  </si>
  <si>
    <t>H6</t>
  </si>
  <si>
    <t>C19</t>
  </si>
  <si>
    <t>That was real good.</t>
  </si>
  <si>
    <t>L7</t>
  </si>
  <si>
    <t>C2</t>
  </si>
  <si>
    <t>You want me to buy a drink for you?</t>
  </si>
  <si>
    <t>inversion_you_want_plus_finite_clause_no_do</t>
  </si>
  <si>
    <t>H8</t>
  </si>
  <si>
    <t>C20</t>
  </si>
  <si>
    <t>We had to pay like two-fifty each.</t>
  </si>
  <si>
    <t>LIKE as a focussing device</t>
  </si>
  <si>
    <t>Focussing device</t>
  </si>
  <si>
    <t>focussing_like</t>
  </si>
  <si>
    <t>Like as a focussing device</t>
  </si>
  <si>
    <t>I18</t>
  </si>
  <si>
    <t>C21</t>
  </si>
  <si>
    <t>It weighs about 14 pound.</t>
  </si>
  <si>
    <t>plural_marking_zero_measure_noun_pound</t>
  </si>
  <si>
    <t>H4</t>
  </si>
  <si>
    <t>C22</t>
  </si>
  <si>
    <t>Do you have a car?</t>
  </si>
  <si>
    <t>BrE/AmE</t>
  </si>
  <si>
    <t>poss_interrogatives_do_you_control</t>
  </si>
  <si>
    <t>K23</t>
  </si>
  <si>
    <t>C23</t>
  </si>
  <si>
    <t>French I do not use a lot.</t>
  </si>
  <si>
    <t>topicalization/Word Order</t>
  </si>
  <si>
    <t>Topicalization</t>
  </si>
  <si>
    <t>topicalization_noun</t>
  </si>
  <si>
    <t>Other possibilities for fronting than StE</t>
  </si>
  <si>
    <t>L1</t>
  </si>
  <si>
    <t>C3</t>
  </si>
  <si>
    <t>Your parents are retired, innit?</t>
  </si>
  <si>
    <t>invariant tag: innit</t>
  </si>
  <si>
    <t>invariant_tag_innit</t>
  </si>
  <si>
    <t>I16</t>
  </si>
  <si>
    <t>C4</t>
  </si>
  <si>
    <t>I just finished.</t>
  </si>
  <si>
    <t>AmE</t>
  </si>
  <si>
    <t>levelling PRES PERF - SIMPLE PAST</t>
  </si>
  <si>
    <t>levelling_past_control_AmE</t>
  </si>
  <si>
    <t>N2</t>
  </si>
  <si>
    <t>C5</t>
  </si>
  <si>
    <t>He's a clever boy, that one.</t>
  </si>
  <si>
    <t>emphatic and resumptive THAT ONE</t>
  </si>
  <si>
    <t>emphatic_that_one</t>
  </si>
  <si>
    <t>J14</t>
  </si>
  <si>
    <t>C6</t>
  </si>
  <si>
    <t>You was hungry and he was thirsty.</t>
  </si>
  <si>
    <t>verbs: WAS / WERE generalization</t>
  </si>
  <si>
    <t>Generalization</t>
  </si>
  <si>
    <t>generalization_was_for_were</t>
  </si>
  <si>
    <t>Was/were generalization</t>
  </si>
  <si>
    <t>M14</t>
  </si>
  <si>
    <t>C7</t>
  </si>
  <si>
    <t>Do you want me to get us some ice-cream?</t>
  </si>
  <si>
    <t>YOU WANT (+DO) + finite complement clause_control</t>
  </si>
  <si>
    <t>inversion_you_want_plus_finite_clause_with_do_control</t>
  </si>
  <si>
    <t>K7</t>
  </si>
  <si>
    <t>C8</t>
  </si>
  <si>
    <t>Good, the soup.</t>
  </si>
  <si>
    <t>topicalization</t>
  </si>
  <si>
    <t>topicalization_adj_good</t>
  </si>
  <si>
    <t>K16</t>
  </si>
  <si>
    <t>C9</t>
  </si>
  <si>
    <t>I'm really liking this film.</t>
  </si>
  <si>
    <t>progressive: wider range of uses</t>
  </si>
  <si>
    <t>progressive_stative_like</t>
  </si>
  <si>
    <t>Wider range of uses of progressive be + V-ing than in StE: extension to stative verbs</t>
  </si>
  <si>
    <t>H21</t>
  </si>
  <si>
    <t>D1</t>
  </si>
  <si>
    <t>I was about ten year old at that time.</t>
  </si>
  <si>
    <t>plural_marking_zero_measure_noun_year</t>
  </si>
  <si>
    <t>L23</t>
  </si>
  <si>
    <t>D10</t>
  </si>
  <si>
    <t>Some of us have visited New York years ago.</t>
  </si>
  <si>
    <t>levelling_present_perfect_for_past</t>
  </si>
  <si>
    <t>Levelling of the difference between present perfect and simple past: present perfect for StE simple past</t>
  </si>
  <si>
    <t>M4</t>
  </si>
  <si>
    <t>D11</t>
  </si>
  <si>
    <t>It's so unlikely, it mustn't be true.</t>
  </si>
  <si>
    <t>epistemic MUSTN'T</t>
  </si>
  <si>
    <t>Verb Phrase II: Modal Verbs</t>
  </si>
  <si>
    <t>Epistemics</t>
  </si>
  <si>
    <t>epistemic_mustnt</t>
  </si>
  <si>
    <t>Epistemic mustn't</t>
  </si>
  <si>
    <t>N6</t>
  </si>
  <si>
    <t>D12</t>
  </si>
  <si>
    <t>I'll tell Jane when I meets her.</t>
  </si>
  <si>
    <t>3rd person inflection generalized</t>
  </si>
  <si>
    <t>generalization_third_pr_sg_for_first_pr_sg</t>
  </si>
  <si>
    <t>Invariant present tense forms due to generalization of 3rd person -s to all persons</t>
  </si>
  <si>
    <t>J25</t>
  </si>
  <si>
    <t>D13</t>
  </si>
  <si>
    <t>Many pupils in secondary schools are not very interested in learning the Latin.</t>
  </si>
  <si>
    <t>H3</t>
  </si>
  <si>
    <t>D14</t>
  </si>
  <si>
    <t>The trade improved significantly when the economic recession was over.</t>
  </si>
  <si>
    <t>N8</t>
  </si>
  <si>
    <t>D15</t>
  </si>
  <si>
    <t>My dad always fixes the car hisself.</t>
  </si>
  <si>
    <t>reflexives-paradigm: regularized</t>
  </si>
  <si>
    <t>Regularization: pronoun</t>
  </si>
  <si>
    <t>regularization_pronoun_reflexive_hisself_for_himself</t>
  </si>
  <si>
    <t>Regularized reflexives paradigm</t>
  </si>
  <si>
    <t>H10</t>
  </si>
  <si>
    <t>D16</t>
  </si>
  <si>
    <t>There were no buses to take the children home after.</t>
  </si>
  <si>
    <t>AFTER as an adverbial of time</t>
  </si>
  <si>
    <t>Adverbial: after</t>
  </si>
  <si>
    <t>adverbial_after</t>
  </si>
  <si>
    <t>K1</t>
  </si>
  <si>
    <t>D17</t>
  </si>
  <si>
    <t>The man lives next to us is very old.</t>
  </si>
  <si>
    <t>relative particle: zero-relativization in subject position</t>
  </si>
  <si>
    <t>substitution_pronoun_relative_zero_for_who</t>
  </si>
  <si>
    <t>Gapping / zero-relativization in subject position</t>
  </si>
  <si>
    <t>L25</t>
  </si>
  <si>
    <t>D18</t>
  </si>
  <si>
    <t>Does she really go there every day? – But yes!</t>
  </si>
  <si>
    <t>emphatic BUT YES</t>
  </si>
  <si>
    <t>Emphasis</t>
  </si>
  <si>
    <t>emphatic_but_yes</t>
  </si>
  <si>
    <t>K18</t>
  </si>
  <si>
    <t>D19</t>
  </si>
  <si>
    <t>I think he really don't like me.</t>
  </si>
  <si>
    <t>3rd P. Sg.: invariant DON'T</t>
  </si>
  <si>
    <t>Invariant don't for all persons in the present tense</t>
  </si>
  <si>
    <t>K11</t>
  </si>
  <si>
    <t>D2</t>
  </si>
  <si>
    <t>His doctor recommended that he should quit smoking.</t>
  </si>
  <si>
    <t>subjunctive_modal</t>
  </si>
  <si>
    <t>I13</t>
  </si>
  <si>
    <t>D20</t>
  </si>
  <si>
    <t>When I lived in Exeter I had nice garden.</t>
  </si>
  <si>
    <t>substitution_article_zero_for_a</t>
  </si>
  <si>
    <t>Use of zero article where StE has indefinite article</t>
  </si>
  <si>
    <t>G10</t>
  </si>
  <si>
    <t>D21</t>
  </si>
  <si>
    <t>The police finally catched the thief they had been looking for.</t>
  </si>
  <si>
    <t>irregular verbs: regularization</t>
  </si>
  <si>
    <t>Verb Phrase III: Verb Morphology</t>
  </si>
  <si>
    <t>Regularization: verb</t>
  </si>
  <si>
    <t>regularization_verb_irregular_catched_for_caught</t>
  </si>
  <si>
    <t>Levelling of past tense/past participle verb forms: regularization of irregular verb paradigms</t>
  </si>
  <si>
    <t>M18</t>
  </si>
  <si>
    <t>D22</t>
  </si>
  <si>
    <t>Don't worry. There's plenty room.</t>
  </si>
  <si>
    <t>PLENTY: adjectival use in pre-nominal position</t>
  </si>
  <si>
    <t>Quantifier: plenty</t>
  </si>
  <si>
    <t>quantifier_plenty_adj_prenominal</t>
  </si>
  <si>
    <t>L13</t>
  </si>
  <si>
    <t>D23</t>
  </si>
  <si>
    <t>My sister and myself got along very well when we were younger.</t>
  </si>
  <si>
    <t>coordinated subjects: MYSELF / MESELF</t>
  </si>
  <si>
    <t>coordination_subjects_myself_for_I</t>
  </si>
  <si>
    <t>Myself/meself instead of I in coordinate subjects</t>
  </si>
  <si>
    <t>H22</t>
  </si>
  <si>
    <t>D3</t>
  </si>
  <si>
    <t>Last Saturday someone stole me bike.</t>
  </si>
  <si>
    <t>ME instead of possessive MY</t>
  </si>
  <si>
    <t>substitution_pronoun_possessive_me_for_my</t>
  </si>
  <si>
    <t xml:space="preserve">Object pronoun forms as (modifying) possessive pronouns: first person singular
</t>
  </si>
  <si>
    <t>L2</t>
  </si>
  <si>
    <t>D4</t>
  </si>
  <si>
    <t>What are you wanting?</t>
  </si>
  <si>
    <t>progressive_stative_want</t>
  </si>
  <si>
    <t>K9</t>
  </si>
  <si>
    <t>D5</t>
  </si>
  <si>
    <t>My sister and I got along very well when we were younger.</t>
  </si>
  <si>
    <t>coordinated subjects: standard and I</t>
  </si>
  <si>
    <t>coordination_subjects_I_for_I</t>
  </si>
  <si>
    <t>N13</t>
  </si>
  <si>
    <t>D6</t>
  </si>
  <si>
    <t>If you would own a car we could go there.</t>
  </si>
  <si>
    <t>conditionals: WOULD in IF clause</t>
  </si>
  <si>
    <t>Conditionals</t>
  </si>
  <si>
    <t>conditionals_would_if-clause</t>
  </si>
  <si>
    <t>Would in if-clauses</t>
  </si>
  <si>
    <t>J24</t>
  </si>
  <si>
    <t>D7</t>
  </si>
  <si>
    <t>The people demand that he should step down immediately.</t>
  </si>
  <si>
    <t>K5</t>
  </si>
  <si>
    <t>D8</t>
  </si>
  <si>
    <t>Some of these foreign people who comes to the festival are very rich.</t>
  </si>
  <si>
    <t>3rd person inflection invariably used</t>
  </si>
  <si>
    <t>generalization_third_pr_sg_for_third_pr_pl</t>
  </si>
  <si>
    <t>N10</t>
  </si>
  <si>
    <t>D9</t>
  </si>
  <si>
    <t>Your sister is older than you, no?</t>
  </si>
  <si>
    <t>invariant tag…NO?</t>
  </si>
  <si>
    <t>invariant_tag_no</t>
  </si>
  <si>
    <t>G24</t>
  </si>
  <si>
    <t>E1</t>
  </si>
  <si>
    <t>There are two men waiting in the hall.</t>
  </si>
  <si>
    <t>existentials_there_are_for_there_are</t>
  </si>
  <si>
    <t>M6</t>
  </si>
  <si>
    <t>E10</t>
  </si>
  <si>
    <t>I can't take the car because it's broken.</t>
  </si>
  <si>
    <t>substitution_pronoun_it_car_control</t>
  </si>
  <si>
    <t>H2</t>
  </si>
  <si>
    <t>E11</t>
  </si>
  <si>
    <t>MIND you cut your foot on the rocks!</t>
  </si>
  <si>
    <t>I21</t>
  </si>
  <si>
    <t>E12</t>
  </si>
  <si>
    <t>Why don't youse come along to the restaurant?</t>
  </si>
  <si>
    <t>pronoun_second_plural_youse</t>
  </si>
  <si>
    <t>L12</t>
  </si>
  <si>
    <t>E13</t>
  </si>
  <si>
    <t>I think this young artist, he's brilliant.</t>
  </si>
  <si>
    <t>I22</t>
  </si>
  <si>
    <t>E14</t>
  </si>
  <si>
    <t>It's much more difficult than what you think it is.</t>
  </si>
  <si>
    <t>comparative clauses: THAN WHAT</t>
  </si>
  <si>
    <t>Complementation</t>
  </si>
  <si>
    <t>comparative_clause_than_what_for_than</t>
  </si>
  <si>
    <t>As what / than what in comparative clause</t>
  </si>
  <si>
    <t>M25</t>
  </si>
  <si>
    <t>E15</t>
  </si>
  <si>
    <t>You want I buy a drink for you?</t>
  </si>
  <si>
    <t>YOU WANT + finite complement clause</t>
  </si>
  <si>
    <t>H1</t>
  </si>
  <si>
    <t>E16</t>
  </si>
  <si>
    <t>They're all in there, ain't they?</t>
  </si>
  <si>
    <t>AIN'T as negated form of BE</t>
  </si>
  <si>
    <t>negation_aint_for_arent</t>
  </si>
  <si>
    <t>Ain't as the negated form of be</t>
  </si>
  <si>
    <t>N7</t>
  </si>
  <si>
    <t>E17</t>
  </si>
  <si>
    <t>He keeps insisting that she should leave as soon as possible.</t>
  </si>
  <si>
    <t>N14</t>
  </si>
  <si>
    <t>E18</t>
  </si>
  <si>
    <t>But remember, she have studied it.</t>
  </si>
  <si>
    <t>3rd P. Sg. HAVE</t>
  </si>
  <si>
    <t>zero_marking_third_pr_sg_have</t>
  </si>
  <si>
    <t>J15</t>
  </si>
  <si>
    <t>E19</t>
  </si>
  <si>
    <t>How came he, then?</t>
  </si>
  <si>
    <t>question: no DO-support</t>
  </si>
  <si>
    <t>question_no_do_support</t>
  </si>
  <si>
    <t>N11</t>
  </si>
  <si>
    <t>E2</t>
  </si>
  <si>
    <t>Some people say the level of education in private schools is more better.</t>
  </si>
  <si>
    <t>L21</t>
  </si>
  <si>
    <t>E20</t>
  </si>
  <si>
    <t>Most of the tourists come here speak English.</t>
  </si>
  <si>
    <t>pronoun: relative missing, subject gapping</t>
  </si>
  <si>
    <t>substitution_pronoun_relative_zero_for_who_or_that</t>
  </si>
  <si>
    <t>L19</t>
  </si>
  <si>
    <t>E21</t>
  </si>
  <si>
    <t>Did you ever go to Italy?</t>
  </si>
  <si>
    <t>G22</t>
  </si>
  <si>
    <t>E22</t>
  </si>
  <si>
    <t>This is exactly that I wanted.</t>
  </si>
  <si>
    <t>clause (complement): THAT for WHAT</t>
  </si>
  <si>
    <t>substitution_pronoun_relative_that_for_what</t>
  </si>
  <si>
    <t>N22</t>
  </si>
  <si>
    <t>E23</t>
  </si>
  <si>
    <t>How did you get here? By car, is it?</t>
  </si>
  <si>
    <t>invariant tag: is it</t>
  </si>
  <si>
    <t>invariant_tag_is_it</t>
  </si>
  <si>
    <t>K4b</t>
  </si>
  <si>
    <t>E3</t>
  </si>
  <si>
    <t>American English does not spell like British English.</t>
  </si>
  <si>
    <t>subject roles / transitivity</t>
  </si>
  <si>
    <t>Transitivity</t>
  </si>
  <si>
    <t>subject_roles_transitivity_mediopassive_American English</t>
  </si>
  <si>
    <t>H17</t>
  </si>
  <si>
    <t>E4</t>
  </si>
  <si>
    <t>In the end they gave me all what I wanted.</t>
  </si>
  <si>
    <t>clause (object): WHAT for THAT</t>
  </si>
  <si>
    <t>substitution_pronoun_relative_what_for_that</t>
  </si>
  <si>
    <t>Relativizer what or a form derived from what</t>
  </si>
  <si>
    <t>K19</t>
  </si>
  <si>
    <t>E5</t>
  </si>
  <si>
    <t>There was no cars on the road then.</t>
  </si>
  <si>
    <t>existentials_there_was_for_there_were</t>
  </si>
  <si>
    <t>M3</t>
  </si>
  <si>
    <t>E6</t>
  </si>
  <si>
    <t>I'm learning French because is a beautiful language.</t>
  </si>
  <si>
    <t>pronoun: missing</t>
  </si>
  <si>
    <t>pronoun_drop_object</t>
  </si>
  <si>
    <t>Object pronoun drop</t>
  </si>
  <si>
    <t>G2</t>
  </si>
  <si>
    <t>E7</t>
  </si>
  <si>
    <t>I'm wondering what are you gonna do.</t>
  </si>
  <si>
    <t>word order: unchanged in indirect questions</t>
  </si>
  <si>
    <t>inversion_question_indirect</t>
  </si>
  <si>
    <t>Inverted word order in indirect questions</t>
  </si>
  <si>
    <t>K22</t>
  </si>
  <si>
    <t>E8</t>
  </si>
  <si>
    <t>I can express myself more in English.</t>
  </si>
  <si>
    <t>comparative adverbs: MORE for BETTER</t>
  </si>
  <si>
    <t>comparative_adv_more_for_better</t>
  </si>
  <si>
    <t>L4</t>
  </si>
  <si>
    <t>E9</t>
  </si>
  <si>
    <t>English communicates internationally.</t>
  </si>
  <si>
    <t>subject_roles_transitivity_English</t>
  </si>
  <si>
    <t>L14</t>
  </si>
  <si>
    <t>F1</t>
  </si>
  <si>
    <t>Are you understanding my point?</t>
  </si>
  <si>
    <t>progressive form: superfluous</t>
  </si>
  <si>
    <t>progressive_stative_understand</t>
  </si>
  <si>
    <t>K8</t>
  </si>
  <si>
    <t>F10</t>
  </si>
  <si>
    <t>Then he goes and buy another car.</t>
  </si>
  <si>
    <t>FAP (1st vb + and + plain infinitive)</t>
  </si>
  <si>
    <t>FAP</t>
  </si>
  <si>
    <t>fap</t>
  </si>
  <si>
    <t>Agreement sensitive to position of subject</t>
  </si>
  <si>
    <t>H23</t>
  </si>
  <si>
    <t>F11</t>
  </si>
  <si>
    <t>This pizza is more good than the one I had yesterday.</t>
  </si>
  <si>
    <t>J11</t>
  </si>
  <si>
    <t>F12</t>
  </si>
  <si>
    <t>English is very important to know it here.</t>
  </si>
  <si>
    <t>resumptive: object</t>
  </si>
  <si>
    <t>resumptive_obj</t>
  </si>
  <si>
    <t>J20</t>
  </si>
  <si>
    <t>F13</t>
  </si>
  <si>
    <t>You know, that's just one of them things.</t>
  </si>
  <si>
    <t>THEM instead of demonstrative THOSE</t>
  </si>
  <si>
    <t>substitution_pronoun_demonstrative_them_for_those</t>
  </si>
  <si>
    <t>Them instead of demonstrative those</t>
  </si>
  <si>
    <t>M12</t>
  </si>
  <si>
    <t>F14</t>
  </si>
  <si>
    <t>I'm not coming to work today because I have the toothache.</t>
  </si>
  <si>
    <t>article, DEFINITE - INDEFINITE</t>
  </si>
  <si>
    <t>substitution_article_the_for_a</t>
  </si>
  <si>
    <t>Use of definite article where StE has indefinite article</t>
  </si>
  <si>
    <t>N19</t>
  </si>
  <si>
    <t>F15</t>
  </si>
  <si>
    <t>Do you want coffee?</t>
  </si>
  <si>
    <t>quantifiers: zero quantifier in question with DO-support</t>
  </si>
  <si>
    <t>substitution_quantifier_zero_for_some_in_question_with_do_support</t>
  </si>
  <si>
    <t>G23</t>
  </si>
  <si>
    <t>F16</t>
  </si>
  <si>
    <t>You are going to the party?</t>
  </si>
  <si>
    <t>inversion_zero_in_yes_no_question</t>
  </si>
  <si>
    <t>L3</t>
  </si>
  <si>
    <t>F17</t>
  </si>
  <si>
    <t>Maria has a very good knowledge of Italian language.</t>
  </si>
  <si>
    <t>I12</t>
  </si>
  <si>
    <t>F18</t>
  </si>
  <si>
    <t>I'll tell you what we might should do.</t>
  </si>
  <si>
    <t>modals, double</t>
  </si>
  <si>
    <t>Double modal</t>
  </si>
  <si>
    <t>modal_double_might_should</t>
  </si>
  <si>
    <t>Double modals</t>
  </si>
  <si>
    <t>K20</t>
  </si>
  <si>
    <t>F19</t>
  </si>
  <si>
    <t>Come quick!</t>
  </si>
  <si>
    <t>regularization_adj_for_adv_quick</t>
  </si>
  <si>
    <t>M2</t>
  </si>
  <si>
    <t>F2</t>
  </si>
  <si>
    <t>The new constitution requires that the president be elected by the people.</t>
  </si>
  <si>
    <t>K24</t>
  </si>
  <si>
    <t>F20</t>
  </si>
  <si>
    <t>Have you got a cigarette? -- No, sorry, I haven't got.</t>
  </si>
  <si>
    <t>N16</t>
  </si>
  <si>
    <t>F21</t>
  </si>
  <si>
    <t>I've just finished.</t>
  </si>
  <si>
    <t>levelling_present_perfect_control_BrE</t>
  </si>
  <si>
    <t>G12</t>
  </si>
  <si>
    <t>F22</t>
  </si>
  <si>
    <t>I've got no chance, eh?</t>
  </si>
  <si>
    <t>invariant tag: eh</t>
  </si>
  <si>
    <t>invariant_tag_eh</t>
  </si>
  <si>
    <t>K4a</t>
  </si>
  <si>
    <t>F23</t>
  </si>
  <si>
    <t>This is a friend what went to school with me.</t>
  </si>
  <si>
    <t>relative particle WHAT in restrictive contexts</t>
  </si>
  <si>
    <t>substitution_pronoun_relative_what_for_who_or_that</t>
  </si>
  <si>
    <t>K25</t>
  </si>
  <si>
    <t>F3</t>
  </si>
  <si>
    <t>Peter's not here, he gone home twenty minutes ago.</t>
  </si>
  <si>
    <t>participle replacing past form</t>
  </si>
  <si>
    <t>levelling_past_participle_for_past</t>
  </si>
  <si>
    <t>Levelling of past tense/past participle verb forms: past participle replacing the past tense form</t>
  </si>
  <si>
    <t>J19</t>
  </si>
  <si>
    <t>F4</t>
  </si>
  <si>
    <t>You were hungry and he were thirsty.</t>
  </si>
  <si>
    <t>generalization_were_for_was</t>
  </si>
  <si>
    <t>I7</t>
  </si>
  <si>
    <t>F5</t>
  </si>
  <si>
    <t>Have you ever been to Italy?</t>
  </si>
  <si>
    <t>H19</t>
  </si>
  <si>
    <t>F6</t>
  </si>
  <si>
    <t>My father, that lives in London, never visits us.</t>
  </si>
  <si>
    <t>relative particle THAT in non-restrictive contexts</t>
  </si>
  <si>
    <t>substitution_pronoun_relative_that_for_who</t>
  </si>
  <si>
    <t>N24</t>
  </si>
  <si>
    <t>F7</t>
  </si>
  <si>
    <t>And then she goes “What do you mean?”</t>
  </si>
  <si>
    <t xml:space="preserve">GO as a quotative </t>
  </si>
  <si>
    <t>quotative_go(es)</t>
  </si>
  <si>
    <t>G11</t>
  </si>
  <si>
    <t>F8</t>
  </si>
  <si>
    <t>The phonebook gives Mr Johnson address as 14 Baker Street, London.</t>
  </si>
  <si>
    <t>possessive marker, missing</t>
  </si>
  <si>
    <t>poss_zero_for_inflection</t>
  </si>
  <si>
    <t>Omission of genitive suffix; possession expressed through bare juxtaposition of nouns</t>
  </si>
  <si>
    <t>N17</t>
  </si>
  <si>
    <t>F9</t>
  </si>
  <si>
    <t>Our house is rather old, so she needs a new roof this summer.</t>
  </si>
  <si>
    <t>substitution_pronoun_she_for_it_house</t>
  </si>
  <si>
    <t>G16</t>
  </si>
  <si>
    <t>G1</t>
  </si>
  <si>
    <t>Written</t>
  </si>
  <si>
    <t>Over the last few years people have become less willing to do the manual work.</t>
  </si>
  <si>
    <t>G13</t>
  </si>
  <si>
    <t>My parents were going out with the car.</t>
  </si>
  <si>
    <t>preposition: WITH - BY</t>
  </si>
  <si>
    <t>Preposition</t>
  </si>
  <si>
    <t>Substitution: preposition</t>
  </si>
  <si>
    <t>substitution_preposition_with_for_by</t>
  </si>
  <si>
    <t>G14</t>
  </si>
  <si>
    <t>Many people felt the threat of a nuclear war during the first half of eighties.</t>
  </si>
  <si>
    <t>G15</t>
  </si>
  <si>
    <t>She went to tell to my sister.</t>
  </si>
  <si>
    <t>preposition: superfluous TO</t>
  </si>
  <si>
    <t>substitution_preposition_to_for_zero</t>
  </si>
  <si>
    <t>G19</t>
  </si>
  <si>
    <t>She insisted that he should stay at home.</t>
  </si>
  <si>
    <t>G26</t>
  </si>
  <si>
    <t>Yesterday, I went to the office very early in the morning.</t>
  </si>
  <si>
    <t>def. article omission_control</t>
  </si>
  <si>
    <t>substitution_article_the_control</t>
  </si>
  <si>
    <t>G3</t>
  </si>
  <si>
    <t>You've already met my father, no?</t>
  </si>
  <si>
    <t>G4</t>
  </si>
  <si>
    <t>She came over and speak to us.</t>
  </si>
  <si>
    <t>G7</t>
  </si>
  <si>
    <t>You'd better make this point clear, otherwise may be interpreted as your personal opinion.</t>
  </si>
  <si>
    <t>pronoun_drop_subject</t>
  </si>
  <si>
    <t>Subject pronoun drop: referential pronouns</t>
  </si>
  <si>
    <t>H12</t>
  </si>
  <si>
    <t>It's an important means for communication.</t>
  </si>
  <si>
    <t>preposition: FOR - OF</t>
  </si>
  <si>
    <t>substitution_preposition_for_for_of</t>
  </si>
  <si>
    <t>H14</t>
  </si>
  <si>
    <t>This is my cousin John of Australia.</t>
  </si>
  <si>
    <t>preposition: OF - FROM</t>
  </si>
  <si>
    <t>substitution_preposition_of_for_from</t>
  </si>
  <si>
    <t>H18</t>
  </si>
  <si>
    <t>The book is at Anna.</t>
  </si>
  <si>
    <t>possessive locative</t>
  </si>
  <si>
    <t>poss_locative_zero_for_inflection</t>
  </si>
  <si>
    <t>H20</t>
  </si>
  <si>
    <t>She's got this awful cough yet.</t>
  </si>
  <si>
    <t>Verb phrase I: Tense &amp; Aspect</t>
  </si>
  <si>
    <t>H24</t>
  </si>
  <si>
    <t>He was ordained priest at 20 years.</t>
  </si>
  <si>
    <t>Age specification AT+ YEARS-OLD</t>
  </si>
  <si>
    <t>Preposition: age specification</t>
  </si>
  <si>
    <t>preposition_at_20_years_for_20_(years_old)</t>
  </si>
  <si>
    <t>H26</t>
  </si>
  <si>
    <t>I talked to receptionist about the broken TV in my room.</t>
  </si>
  <si>
    <t>def. article omission</t>
  </si>
  <si>
    <t>H5</t>
  </si>
  <si>
    <t>I've lived here for about five year now.</t>
  </si>
  <si>
    <t>H9</t>
  </si>
  <si>
    <t>Some people define Maltese English simply as Standard English spoken by a Maltese accent.</t>
  </si>
  <si>
    <t>preposition: BY - WITH</t>
  </si>
  <si>
    <t>Substitiution: preposition</t>
  </si>
  <si>
    <t>substitution_preposition_by_for_with</t>
  </si>
  <si>
    <t>I10</t>
  </si>
  <si>
    <t>Why don't you all come along to the cinema?</t>
  </si>
  <si>
    <t>pronoun_second_plural_you_all</t>
  </si>
  <si>
    <t>I11</t>
  </si>
  <si>
    <t>They are desperately looking for people able to translate the Maltese text to English.</t>
  </si>
  <si>
    <t>preposition: TO - INTO</t>
  </si>
  <si>
    <t>substitution_preposition_to_for_into</t>
  </si>
  <si>
    <t>I15</t>
  </si>
  <si>
    <t>It's much more difficult as what you think it is.</t>
  </si>
  <si>
    <t>comparative clauses: AS WHAT</t>
  </si>
  <si>
    <t>comparative_clause_as_what_for_than</t>
  </si>
  <si>
    <t>I17</t>
  </si>
  <si>
    <t>The last economic crisis was very hard to Malta.</t>
  </si>
  <si>
    <t>preposition: TO - ON</t>
  </si>
  <si>
    <t>substitution_preposition_to_for_on</t>
  </si>
  <si>
    <t>I19</t>
  </si>
  <si>
    <t>In them days there wasn't even a road here.</t>
  </si>
  <si>
    <t>I25</t>
  </si>
  <si>
    <t>I know a lot of people who tries to show off all the time.</t>
  </si>
  <si>
    <t>I26</t>
  </si>
  <si>
    <t>Yesterday, government decided on a new healthcare policy.</t>
  </si>
  <si>
    <t>I3</t>
  </si>
  <si>
    <t>Situations where patriotism should come first I use Maltese.</t>
  </si>
  <si>
    <t>preposition: missing</t>
  </si>
  <si>
    <t>substitution_preposition_zero_for_in</t>
  </si>
  <si>
    <t>I6</t>
  </si>
  <si>
    <t>If you are a member in the Touring Club you can join our excursion.</t>
  </si>
  <si>
    <t>preposition: IN - OF</t>
  </si>
  <si>
    <t>substitution_preposition_in_for_of</t>
  </si>
  <si>
    <t>I8</t>
  </si>
  <si>
    <t>How fast I talk depends on language I use.</t>
  </si>
  <si>
    <t>J1</t>
  </si>
  <si>
    <t>This is the man whose car was stolen.</t>
  </si>
  <si>
    <t>relative pronoun: standard</t>
  </si>
  <si>
    <t>substitution_pronoun_relative_whose_control</t>
  </si>
  <si>
    <t>J10</t>
  </si>
  <si>
    <t>He bumped his head with the wall.</t>
  </si>
  <si>
    <t>preposition: WITH - AGAINST</t>
  </si>
  <si>
    <t>substitution_preposition_with_for_against</t>
  </si>
  <si>
    <t>J12</t>
  </si>
  <si>
    <t>They are two men waiting in the hall.</t>
  </si>
  <si>
    <t>existential dummy subject: variant forms</t>
  </si>
  <si>
    <t>existentials_they_are_for_there_are</t>
  </si>
  <si>
    <t>Variant forms of dummy subject there in existential clauses</t>
  </si>
  <si>
    <t>emphatic THAT ONE</t>
  </si>
  <si>
    <t>J17</t>
  </si>
  <si>
    <t>In these pidgin languages you have many words which resemble with English words.</t>
  </si>
  <si>
    <t>preposition: superfluous</t>
  </si>
  <si>
    <t>substitution_preposition_with_for_zero</t>
  </si>
  <si>
    <t>J2</t>
  </si>
  <si>
    <t>They took him at prison.</t>
  </si>
  <si>
    <t>preposition: AT for TO</t>
  </si>
  <si>
    <t>substitution_preposition_at_for_to</t>
  </si>
  <si>
    <t>J21</t>
  </si>
  <si>
    <t>My uncle is a teacher with the Education Department.</t>
  </si>
  <si>
    <t>preposition WITH+organization</t>
  </si>
  <si>
    <t>Preposition: employment</t>
  </si>
  <si>
    <t>preposition_with_the_education_department</t>
  </si>
  <si>
    <t>J22</t>
  </si>
  <si>
    <t>We had plenty room to play.</t>
  </si>
  <si>
    <t>Verb phrase I: tense and aspect</t>
  </si>
  <si>
    <t>J26</t>
  </si>
  <si>
    <t>I talked to the receptionist about the broken TV in my room.</t>
  </si>
  <si>
    <t>J3</t>
  </si>
  <si>
    <t>That was plenty fun.</t>
  </si>
  <si>
    <t>J4</t>
  </si>
  <si>
    <t>Do you normally speak Maltese or English? -- It depends with the situation.</t>
  </si>
  <si>
    <t>preposition: WITH - ON</t>
  </si>
  <si>
    <t>substitution_preposition_with_for_on</t>
  </si>
  <si>
    <t>J7</t>
  </si>
  <si>
    <t>This steak is much more better than the one I ate yesterday.</t>
  </si>
  <si>
    <t>J8</t>
  </si>
  <si>
    <t>They phoned the police to come at our rescue.</t>
  </si>
  <si>
    <t>K17</t>
  </si>
  <si>
    <t>This is the man what his car was stolen.</t>
  </si>
  <si>
    <t>relative particle: analytic WHAT HIS instead of WHOSE</t>
  </si>
  <si>
    <t>substitution_pronoun_relative_what_his_for_whose</t>
  </si>
  <si>
    <t>Use of analytic or cliticized that his/that's, what his/what's, at's, who his instead of whose</t>
  </si>
  <si>
    <t>K2</t>
  </si>
  <si>
    <t>K21</t>
  </si>
  <si>
    <t>There's one that have died.</t>
  </si>
  <si>
    <t>agreement</t>
  </si>
  <si>
    <t>K26</t>
  </si>
  <si>
    <t>Yesterday, the government decided on a new healthcare policy.</t>
  </si>
  <si>
    <t>I've got no chance, innit?</t>
  </si>
  <si>
    <t>L11</t>
  </si>
  <si>
    <t>Now cars are something I ain't know about.</t>
  </si>
  <si>
    <t>AIN'T as negated form of DO</t>
  </si>
  <si>
    <t>negation_aint_for_dont</t>
  </si>
  <si>
    <t>Ain't as generic negator before a main verb</t>
  </si>
  <si>
    <t>L15</t>
  </si>
  <si>
    <t>I'm quite experienced on repairing cars.</t>
  </si>
  <si>
    <t>preposition: ON - IN</t>
  </si>
  <si>
    <t>substitution_preposition_on_for_in</t>
  </si>
  <si>
    <t>L16</t>
  </si>
  <si>
    <t>The country must better integrate into the EU.</t>
  </si>
  <si>
    <t>subject_roles_transitivity_mediopassiveMKrethink_country</t>
  </si>
  <si>
    <t>L17</t>
  </si>
  <si>
    <t>I would always write poems with Maltese.</t>
  </si>
  <si>
    <t>preposition: WITH - IN</t>
  </si>
  <si>
    <t>substitution_preposition_with_for_in</t>
  </si>
  <si>
    <t>L18</t>
  </si>
  <si>
    <t>The way the customs officers will treat you depends your nationality.</t>
  </si>
  <si>
    <t>substitution_preposition_zero_for_on</t>
  </si>
  <si>
    <t>L22</t>
  </si>
  <si>
    <t>I'll work to the interest of my district.</t>
  </si>
  <si>
    <t>preposition: TO - IN</t>
  </si>
  <si>
    <t>substitution_preposition_to_for_in</t>
  </si>
  <si>
    <t>L26</t>
  </si>
  <si>
    <t>Yesterday, I went to office very early in the morning.</t>
  </si>
  <si>
    <t>L5</t>
  </si>
  <si>
    <t>I went to Sliema to buy a present to my mother.</t>
  </si>
  <si>
    <t>preposition: TO - FOR</t>
  </si>
  <si>
    <r>
      <rPr>
        <sz val="11"/>
        <color theme="1"/>
        <rFont val="Calibri"/>
        <family val="2"/>
        <charset val="1"/>
      </rPr>
      <t>Pre</t>
    </r>
    <r>
      <rPr>
        <i/>
        <sz val="11"/>
        <color theme="1"/>
        <rFont val="Calibri"/>
        <family val="2"/>
        <charset val="1"/>
      </rPr>
      <t>position</t>
    </r>
  </si>
  <si>
    <t>substitution_preposition_to_for_for</t>
  </si>
  <si>
    <t>L6</t>
  </si>
  <si>
    <t>Athletes who are 16 years or over on the day of the race only are eligible to take part.</t>
  </si>
  <si>
    <t>word_order_adverbial</t>
  </si>
  <si>
    <t>L8</t>
  </si>
  <si>
    <t>So here we have a second principle which is like to the first.</t>
  </si>
  <si>
    <t>question: no inversion</t>
  </si>
  <si>
    <t>M1</t>
  </si>
  <si>
    <t>When I see him my son always say that he will stop.</t>
  </si>
  <si>
    <t>zero_marking_third_pr_sg_say</t>
  </si>
  <si>
    <t>Relativization: pronoun</t>
  </si>
  <si>
    <t>M11</t>
  </si>
  <si>
    <t>If you don't speak so fast you can more express yourself.</t>
  </si>
  <si>
    <t>M13</t>
  </si>
  <si>
    <t>This is the man what's car was stolen.</t>
  </si>
  <si>
    <t>relative particle: analytic WHAT'S instead of WHOSE</t>
  </si>
  <si>
    <t>substitution_pronoun_relative_whats_for_whose</t>
  </si>
  <si>
    <t>M15</t>
  </si>
  <si>
    <t>Did you enjoy going and visit them?</t>
  </si>
  <si>
    <t>M16</t>
  </si>
  <si>
    <t>My father is employed as teacher with the Education Department.</t>
  </si>
  <si>
    <t>M21</t>
  </si>
  <si>
    <t>In my school everyone communicates with English.</t>
  </si>
  <si>
    <t>M22</t>
  </si>
  <si>
    <t>My parents insist on booking the hotel theirselves.</t>
  </si>
  <si>
    <t>regularization_pronoun_reflexive_theirselves_for_themselves</t>
  </si>
  <si>
    <t>M23</t>
  </si>
  <si>
    <t>They are desperately looking for people able to translate the Maltese text in English.</t>
  </si>
  <si>
    <t>preposition: IN - INTO</t>
  </si>
  <si>
    <t>substitution_preposition_in_for_into</t>
  </si>
  <si>
    <t>levelling_present_perfect_for_present_perfect</t>
  </si>
  <si>
    <t>M7</t>
  </si>
  <si>
    <t>He was born at Valetta.</t>
  </si>
  <si>
    <t>preposition: AT for IN</t>
  </si>
  <si>
    <t>substitution_preposition_at_for_in</t>
  </si>
  <si>
    <t>M8</t>
  </si>
  <si>
    <t>My mother went in the mountains.</t>
  </si>
  <si>
    <t>M9</t>
  </si>
  <si>
    <t>This is the man that's car was stolen.</t>
  </si>
  <si>
    <t>relative particle: analytic THAT'S instead of WHOSE</t>
  </si>
  <si>
    <t>substitution_pronoun_relative_thats_for_whose</t>
  </si>
  <si>
    <t>N12</t>
  </si>
  <si>
    <t>My father is employed as teacher in a school.</t>
  </si>
  <si>
    <t>preposition: IN - AT// zero indefinite article</t>
  </si>
  <si>
    <t>N15</t>
  </si>
  <si>
    <t>I ain't had a look at them yet.</t>
  </si>
  <si>
    <t>AIN'T as negated form of HAVE</t>
  </si>
  <si>
    <t>negation_aint_for_havent</t>
  </si>
  <si>
    <t>Ain't as the negated form of have</t>
  </si>
  <si>
    <t>N21</t>
  </si>
  <si>
    <t>You are going to the party, no?</t>
  </si>
  <si>
    <t>N23</t>
  </si>
  <si>
    <t>She goes ahead and do it.</t>
  </si>
  <si>
    <t>N5</t>
  </si>
  <si>
    <t>She insisted that he stay at home.</t>
  </si>
  <si>
    <t>– alle –</t>
  </si>
  <si>
    <t>Anzahl - item*</t>
  </si>
  <si>
    <t>Summe 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</si>
</sst>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i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 applyBorder="0" applyProtection="0"/>
    <xf numFmtId="0" fontId="1" fillId="0" borderId="0" applyBorder="0" applyProtection="0"/>
    <xf numFmtId="0" fontId="9" fillId="0" borderId="0" applyBorder="0" applyProtection="0"/>
    <xf numFmtId="0" fontId="9" fillId="0" borderId="0" applyBorder="0" applyProtection="0">
      <alignment horizontal="left"/>
    </xf>
    <xf numFmtId="0" fontId="1" fillId="0" borderId="0" applyBorder="0" applyProtection="0">
      <alignment horizontal="left"/>
    </xf>
    <xf numFmtId="0" fontId="9" fillId="0" borderId="0" applyBorder="0" applyProtection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vertical="top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9" fillId="0" borderId="0" xfId="3"/>
    <xf numFmtId="0" fontId="0" fillId="0" borderId="1" xfId="0" applyBorder="1"/>
    <xf numFmtId="0" fontId="9" fillId="0" borderId="2" xfId="3" applyBorder="1"/>
    <xf numFmtId="0" fontId="9" fillId="0" borderId="3" xfId="1" applyBorder="1"/>
    <xf numFmtId="0" fontId="9" fillId="0" borderId="4" xfId="4" applyBorder="1">
      <alignment horizontal="left"/>
    </xf>
    <xf numFmtId="0" fontId="9" fillId="0" borderId="5" xfId="6" applyBorder="1"/>
    <xf numFmtId="0" fontId="9" fillId="0" borderId="6" xfId="4" applyBorder="1">
      <alignment horizontal="left"/>
    </xf>
    <xf numFmtId="0" fontId="9" fillId="0" borderId="7" xfId="6" applyBorder="1"/>
    <xf numFmtId="0" fontId="9" fillId="0" borderId="8" xfId="6" applyBorder="1"/>
    <xf numFmtId="0" fontId="1" fillId="0" borderId="9" xfId="5" applyBorder="1">
      <alignment horizontal="left"/>
    </xf>
    <xf numFmtId="0" fontId="1" fillId="0" borderId="10" xfId="2" applyBorder="1"/>
  </cellXfs>
  <cellStyles count="7">
    <cellStyle name="Pivot-Tabelle Ecke" xfId="1" xr:uid="{00000000-0005-0000-0000-000006000000}"/>
    <cellStyle name="Pivot-Tabelle Ergebnis" xfId="2" xr:uid="{00000000-0005-0000-0000-000007000000}"/>
    <cellStyle name="Pivot-Tabelle Feld" xfId="3" xr:uid="{00000000-0005-0000-0000-000008000000}"/>
    <cellStyle name="Pivot-Tabelle Kategorie" xfId="4" xr:uid="{00000000-0005-0000-0000-000009000000}"/>
    <cellStyle name="Pivot-Tabelle Titel" xfId="5" xr:uid="{00000000-0005-0000-0000-00000A000000}"/>
    <cellStyle name="Pivot-Tabelle Wert" xfId="6" xr:uid="{00000000-0005-0000-0000-00000B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Date="0" createdVersion="3" recordCount="345" xr:uid="{00000000-000A-0000-FFFF-FFFF01000000}">
  <cacheSource type="worksheet">
    <worksheetSource ref="A1:L346" sheet="Features"/>
  </cacheSource>
  <cacheFields count="12">
    <cacheField name="question_code" numFmtId="0">
      <sharedItems count="345">
        <s v="A1"/>
        <s v="A10"/>
        <s v="A11"/>
        <s v="A12"/>
        <s v="A13"/>
        <s v="A14"/>
        <s v="A15"/>
        <s v="A16"/>
        <s v="A17"/>
        <s v="A18"/>
        <s v="A19"/>
        <s v="A2"/>
        <s v="A20"/>
        <s v="A21"/>
        <s v="A22"/>
        <s v="A23"/>
        <s v="A3"/>
        <s v="A4"/>
        <s v="A5"/>
        <s v="A6"/>
        <s v="A7"/>
        <s v="A8"/>
        <s v="A9"/>
        <s v="B1"/>
        <s v="B10"/>
        <s v="B11"/>
        <s v="B12"/>
        <s v="B13"/>
        <s v="B14"/>
        <s v="B15"/>
        <s v="B16"/>
        <s v="B17"/>
        <s v="B18"/>
        <s v="B19"/>
        <s v="B2"/>
        <s v="B20"/>
        <s v="B21"/>
        <s v="B22"/>
        <s v="B23"/>
        <s v="B3"/>
        <s v="B4"/>
        <s v="B5"/>
        <s v="B6"/>
        <s v="B7"/>
        <s v="B8"/>
        <s v="B9"/>
        <s v="C1"/>
        <s v="C10"/>
        <s v="C11"/>
        <s v="C12"/>
        <s v="C13"/>
        <s v="C14"/>
        <s v="C15"/>
        <s v="C16"/>
        <s v="C17"/>
        <s v="C18"/>
        <s v="C19"/>
        <s v="C2"/>
        <s v="C20"/>
        <s v="C21"/>
        <s v="C22"/>
        <s v="C23"/>
        <s v="C3"/>
        <s v="C4"/>
        <s v="C5"/>
        <s v="C6"/>
        <s v="C7"/>
        <s v="C8"/>
        <s v="C9"/>
        <s v="D1"/>
        <s v="D10"/>
        <s v="D11"/>
        <s v="D12"/>
        <s v="D13"/>
        <s v="D14"/>
        <s v="D15"/>
        <s v="D16"/>
        <s v="D17"/>
        <s v="D18"/>
        <s v="D19"/>
        <s v="D2"/>
        <s v="D20"/>
        <s v="D21"/>
        <s v="D22"/>
        <s v="D23"/>
        <s v="D3"/>
        <s v="D4"/>
        <s v="D5"/>
        <s v="D6"/>
        <s v="D7"/>
        <s v="D8"/>
        <s v="D9"/>
        <s v="E1"/>
        <s v="E10"/>
        <s v="E11"/>
        <s v="E12"/>
        <s v="E13"/>
        <s v="E14"/>
        <s v="E15"/>
        <s v="E16"/>
        <s v="E17"/>
        <s v="E18"/>
        <s v="E19"/>
        <s v="E2"/>
        <s v="E20"/>
        <s v="E21"/>
        <s v="E22"/>
        <s v="E23"/>
        <s v="E3"/>
        <s v="E4"/>
        <s v="E5"/>
        <s v="E6"/>
        <s v="E7"/>
        <s v="E8"/>
        <s v="E9"/>
        <s v="F1"/>
        <s v="F10"/>
        <s v="F11"/>
        <s v="F12"/>
        <s v="F13"/>
        <s v="F14"/>
        <s v="F15"/>
        <s v="F16"/>
        <s v="F17"/>
        <s v="F18"/>
        <s v="F19"/>
        <s v="F2"/>
        <s v="F20"/>
        <s v="F21"/>
        <s v="F22"/>
        <s v="F23"/>
        <s v="F3"/>
        <s v="F4"/>
        <s v="F5"/>
        <s v="F6"/>
        <s v="F7"/>
        <s v="F8"/>
        <s v="F9"/>
        <s v="G1"/>
        <s v="G10"/>
        <s v="G11"/>
        <s v="G12"/>
        <s v="G13"/>
        <s v="G14"/>
        <s v="G15"/>
        <s v="G16"/>
        <s v="G17"/>
        <s v="G18"/>
        <s v="G19"/>
        <s v="G2"/>
        <s v="G20"/>
        <s v="G21"/>
        <s v="G22"/>
        <s v="G23"/>
        <s v="G24"/>
        <s v="G25"/>
        <s v="G26"/>
        <s v="G3"/>
        <s v="G4"/>
        <s v="G5"/>
        <s v="G6"/>
        <s v="G7"/>
        <s v="G8"/>
        <s v="G9"/>
        <s v="H1"/>
        <s v="H10"/>
        <s v="H11"/>
        <s v="H12"/>
        <s v="H13"/>
        <s v="H14"/>
        <s v="H15"/>
        <s v="H16"/>
        <s v="H17"/>
        <s v="H18"/>
        <s v="H19"/>
        <s v="H2"/>
        <s v="H20"/>
        <s v="H21"/>
        <s v="H22"/>
        <s v="H23"/>
        <s v="H24"/>
        <s v="H25"/>
        <s v="H26"/>
        <s v="H3"/>
        <s v="H4"/>
        <s v="H5"/>
        <s v="H6"/>
        <s v="H7"/>
        <s v="H8"/>
        <s v="H9"/>
        <s v="I1"/>
        <s v="I10"/>
        <s v="I11"/>
        <s v="I12"/>
        <s v="I13"/>
        <s v="I14"/>
        <s v="I15"/>
        <s v="I16"/>
        <s v="I17"/>
        <s v="I18"/>
        <s v="I19"/>
        <s v="I2"/>
        <s v="I20"/>
        <s v="I21"/>
        <s v="I22"/>
        <s v="I23"/>
        <s v="I24"/>
        <s v="I25"/>
        <s v="I26"/>
        <s v="I3"/>
        <s v="I4"/>
        <s v="I5"/>
        <s v="I6"/>
        <s v="I7"/>
        <s v="I8"/>
        <s v="I9"/>
        <s v="J1"/>
        <s v="J10"/>
        <s v="J11"/>
        <s v="J12"/>
        <s v="J13"/>
        <s v="J14"/>
        <s v="J15"/>
        <s v="J16"/>
        <s v="J17"/>
        <s v="J18"/>
        <s v="J19"/>
        <s v="J2"/>
        <s v="J20"/>
        <s v="J21"/>
        <s v="J22"/>
        <s v="J23"/>
        <s v="J24"/>
        <s v="J25"/>
        <s v="J26"/>
        <s v="J3"/>
        <s v="J4"/>
        <s v="J5"/>
        <s v="J6"/>
        <s v="J7"/>
        <s v="J8"/>
        <s v="J9"/>
        <s v="K1"/>
        <s v="K10"/>
        <s v="K11"/>
        <s v="K12"/>
        <s v="K13"/>
        <s v="K14"/>
        <s v="K15"/>
        <s v="K16"/>
        <s v="K17"/>
        <s v="K18"/>
        <s v="K19"/>
        <s v="K2"/>
        <s v="K20"/>
        <s v="K21"/>
        <s v="K22"/>
        <s v="K23"/>
        <s v="K24"/>
        <s v="K25"/>
        <s v="K26"/>
        <s v="K3"/>
        <s v="K4a"/>
        <s v="K4b"/>
        <s v="K5"/>
        <s v="K6"/>
        <s v="K7"/>
        <s v="K8"/>
        <s v="K9"/>
        <s v="L1"/>
        <s v="L10"/>
        <s v="L11"/>
        <s v="L12"/>
        <s v="L13"/>
        <s v="L14"/>
        <s v="L15"/>
        <s v="L16"/>
        <s v="L17"/>
        <s v="L18"/>
        <s v="L19"/>
        <s v="L2"/>
        <s v="L20"/>
        <s v="L21"/>
        <s v="L22"/>
        <s v="L23"/>
        <s v="L24"/>
        <s v="L25"/>
        <s v="L26"/>
        <s v="L3"/>
        <s v="L4"/>
        <s v="L5"/>
        <s v="L6"/>
        <s v="L7"/>
        <s v="L8"/>
        <s v="L9"/>
        <s v="M1"/>
        <s v="M10"/>
        <s v="M11"/>
        <s v="M12"/>
        <s v="M13"/>
        <s v="M14"/>
        <s v="M15"/>
        <s v="M16"/>
        <s v="M17"/>
        <s v="M18"/>
        <s v="M19"/>
        <s v="M2"/>
        <s v="M20"/>
        <s v="M21"/>
        <s v="M22"/>
        <s v="M23"/>
        <s v="M24"/>
        <s v="M25"/>
        <s v="M3"/>
        <s v="M4"/>
        <s v="M5"/>
        <s v="M6"/>
        <s v="M7"/>
        <s v="M8"/>
        <s v="M9"/>
        <s v="N1"/>
        <s v="N10"/>
        <s v="N11"/>
        <s v="N12"/>
        <s v="N13"/>
        <s v="N14"/>
        <s v="N15"/>
        <s v="N16"/>
        <s v="N17"/>
        <s v="N18"/>
        <s v="N19"/>
        <s v="N2"/>
        <s v="N20"/>
        <s v="N21"/>
        <s v="N22"/>
        <s v="N23"/>
        <s v="N24"/>
        <s v="N25"/>
        <s v="N3"/>
        <s v="N4"/>
        <s v="N5"/>
        <s v="N6"/>
        <s v="N7"/>
        <s v="N8"/>
        <s v="N9"/>
      </sharedItems>
    </cacheField>
    <cacheField name="section" numFmtId="0">
      <sharedItems count="2">
        <s v="Spoken"/>
        <s v="Written"/>
      </sharedItems>
    </cacheField>
    <cacheField name="item" numFmtId="0">
      <sharedItems count="207">
        <s v="American English does not spell like British English."/>
        <s v="And MIND you tell anyone I told you!"/>
        <s v="And then she goes “What do you mean?”"/>
        <s v="And then she was like “What do you mean?”"/>
        <s v="Are you understanding my point?"/>
        <s v="Athletes who are 16 years or over on the day of the race only are eligible to take part."/>
        <s v="BBC2 in 1985 launched its new children's programme."/>
        <s v="But remember, she have studied it."/>
        <s v="Can you finish this tonight or do you need time?"/>
        <s v="Christopher Columbus died AFTER his wife's death or BEFORE?"/>
        <s v="Come quick!"/>
        <s v="Did you enjoy going and visit them?"/>
        <s v="Did you ever go to Italy?"/>
        <s v="Do you have a car?"/>
        <s v="Do you normally speak Maltese or English? -- It depends with the situation."/>
        <s v="Do you want coffee?"/>
        <s v="Do you want I get us some ice-cream?"/>
        <s v="Do you want me to get us some ice-cream?"/>
        <s v="Does she really go there every day? – But yes!"/>
        <s v="Don't stay walking on the grass!"/>
        <s v="Don't worry. There's plenty room."/>
        <s v="English communicates internationally."/>
        <s v="English is very important to know it here."/>
        <s v="Everyone used to speak English at the work."/>
        <s v="For over a hundred years her uneasy spirit haunts the tower."/>
        <s v="French I do not use a lot."/>
        <s v="From here you can see the wonderfullest sunsets."/>
        <s v="Give him the milk, the cat!"/>
        <s v="Good, the soup."/>
        <s v="Have you a car?"/>
        <s v="Have you ever been to Italy?"/>
        <s v="Have you got a car?"/>
        <s v="Have you got a cigarette? -- No, sorry, I haven't got."/>
        <s v="He bumped his head with the wall."/>
        <s v="He drove the car real fast."/>
        <s v="He is really the unfriendliest person I've ever met."/>
        <s v="He keeps insisting that she leave as soon as possible."/>
        <s v="He keeps insisting that she should leave as soon as possible."/>
        <s v="He was born at Valetta."/>
        <s v="He was ordained priest at 20 years."/>
        <s v="He's a clever boy, that one."/>
        <s v="His doctor recommended that he should quit smoking."/>
        <s v="His doctor recommended that he stop smoking."/>
        <s v="How came he, then?"/>
        <s v="How did you get here? By car, is it?"/>
        <s v="How fast I talk depends on language I use."/>
        <s v="I ain't had a look at them yet."/>
        <s v="I can express myself more in English."/>
        <s v="I can't take the car because he's broken."/>
        <s v="I can't take the car because it's broken."/>
        <s v="I can't take the car because she's broken."/>
        <s v="I don't understand nothing about football."/>
        <s v="I just finished."/>
        <s v="I know a lot of people who tries to show off all the time."/>
        <s v="I like this painting, I prefer the other one, but."/>
        <s v="I talked to receptionist about the broken TV in my room."/>
        <s v="I talked to the receptionist about the broken TV in my room."/>
        <s v="I think he really don't like me."/>
        <s v="I think she really clever."/>
        <s v="I think this young artist, he's brilliant."/>
        <s v="I was about ten year old at that time."/>
        <s v="I went to Sliema to buy a present to my mother."/>
        <s v="I would always write poems with Maltese."/>
        <s v="I'll tell Jane when I meets her."/>
        <s v="I'll tell you what we might should do."/>
        <s v="I'll work to the interest of my district."/>
        <s v="I'm learning French because is a beautiful language."/>
        <s v="I'm not coming to work today because I have the toothache."/>
        <s v="I'm quite experienced on repairing cars."/>
        <s v="I'm really liking this film."/>
        <s v="I'm waiting for bus 71… Oh, she's coming!"/>
        <s v="I'm wondering what are you gonna do."/>
        <s v="I've got no chance, eh?"/>
        <s v="I've got no chance, innit?"/>
        <s v="I've just finished."/>
        <s v="I've lived here for about five year now."/>
        <s v="If you are a member in the Touring Club you can join our excursion."/>
        <s v="If you don't speak so fast you can more express yourself."/>
        <s v="If you would own a car we could go there."/>
        <s v="In my school everyone communicates with English."/>
        <s v="In that group I can express myself easy."/>
        <s v="In the end they gave me all what I wanted."/>
        <s v="In them days there wasn't even a road here."/>
        <s v="In these pidgin languages you have many words which resemble with English words."/>
        <s v="It doesn't make no difference to us."/>
        <s v="It was less than three weeks that traces of lead were discovered."/>
        <s v="It weighs about 14 pound."/>
        <s v="It's an important means for communication."/>
        <s v="It's much more difficult as what you think it is."/>
        <s v="It's much more difficult than what you think it is."/>
        <s v="It's so unlikely, it mustn't be true."/>
        <s v="It's very annoying when somebody pretends that he don't understand."/>
        <s v="Last Saturday someone stole me bike."/>
        <s v="Maltese is the language I know most."/>
        <s v="Maltese is the most language I know."/>
        <s v="Many people felt the threat of a nuclear war during the first half of eighties."/>
        <s v="Many pupils in secondary schools are not very interested in learning the Latin."/>
        <s v="Maria has a very good knowledge of Italian language."/>
        <s v="MIND you cut your foot on the rocks!"/>
        <s v="Most of the tourists come here speak English."/>
        <s v="Most of the tourists they come here speak English."/>
        <s v="My dad always fixes the car hisself."/>
        <s v="My father is employed as teacher in a school."/>
        <s v="My father is employed as teacher with the Education Department."/>
        <s v="My father, that lives in London, never visits us."/>
        <s v="My father, what lives in London, never visits us."/>
        <s v="My mother went in the mountains."/>
        <s v="My parents insist on booking the hotel theirselves."/>
        <s v="My parents were going out with the car."/>
        <s v="My sister and I got along very well when we were younger."/>
        <s v="My sister and me got along very well when we were younger."/>
        <s v="My sister and myself got along very well when we were younger."/>
        <s v="My sister told me to stop, but I stayed playing."/>
        <s v="My uncle is a teacher with the Education Department."/>
        <s v="Now cars are something I ain't know about."/>
        <s v="On the archway there is still the coat-of-arms carved on it."/>
        <s v="Other variables can only at best be of academic interest."/>
        <s v="Our house is rather old, so she needs a new roof this summer."/>
        <s v="Over the last few years people have become less willing to do the manual work."/>
        <s v="Peter's not here, he gone home twenty minutes ago."/>
        <s v="She came over and speak to us."/>
        <s v="She goes ahead and do it."/>
        <s v="She insisted that he should stay at home."/>
        <s v="She insisted that he stay at home."/>
        <s v="She went to tell to my sister."/>
        <s v="She's got this awful cough yet."/>
        <s v="Situations where patriotism should come first I use Maltese."/>
        <s v="So he come along and say, What's up?"/>
        <s v="So here we have a second principle which is like to the first."/>
        <s v="Some of these foreign people who comes to the festival are very rich."/>
        <s v="Some of us have visited New York years ago."/>
        <s v="Some people define Maltese English simply as Standard English spoken by a Maltese accent."/>
        <s v="Some people say the level of education in private schools is more better."/>
        <s v="Some students spent two weeks in families, enjoying American way of life."/>
        <s v="That was plenty fun."/>
        <s v="That was real good."/>
        <s v="That's a real good idea."/>
        <s v="The book is at Anna."/>
        <s v="The country must better integrate into the EU."/>
        <s v="The last economic crisis was very hard to Malta."/>
        <s v="The man lives next to us is very old."/>
        <s v="The new constitution requires that the president be elected by the people."/>
        <s v="The new constitution requires that the president is elected by the people."/>
        <s v="The people demand that he should step down immediately."/>
        <s v="The people demand that he step down immediately."/>
        <s v="The phonebook gives Mr Johnson address as 14 Baker Street, London."/>
        <s v="The police finally catched the thief they had been looking for."/>
        <s v="The trade improved significantly when the economic recession was over."/>
        <s v="The way the customs officers will treat you depends your nationality."/>
        <s v="Then he goes and buy another car."/>
        <s v="There are two men waiting in the hall."/>
        <s v="There was no cars on the road then."/>
        <s v="There were no buses to take the children home after."/>
        <s v="There were no cars on the road then."/>
        <s v="There's one that have died."/>
        <s v="There's two men waiting in the hall."/>
        <s v="These flowers I don't like them, me."/>
        <s v="These flowers you don't like them, you."/>
        <s v="These people, they don't understand."/>
        <s v="They are desperately looking for people able to translate the Maltese text in English."/>
        <s v="They are desperately looking for people able to translate the Maltese text to English."/>
        <s v="They are two men waiting in the hall."/>
        <s v="They phoned the police to come at our rescue."/>
        <s v="They took him at prison."/>
        <s v="They're all in there, ain't they?"/>
        <s v="This car costs only 13,000 Euro."/>
        <s v="This car costs only 13,000 Euros."/>
        <s v="This car is more fast than the one I drove yesterday."/>
        <s v="This car is much more faster than the one I drove yesterday."/>
        <s v="This is a friend what went to school with me."/>
        <s v="This is exactly that I wanted."/>
        <s v="This is my cousin John of Australia."/>
        <s v="This is the man that's car was stolen."/>
        <s v="This is the man what his car was stolen."/>
        <s v="This is the man what's car was stolen."/>
        <s v="This is the man whose car was stolen."/>
        <s v="This pizza is more good than the one I had yesterday."/>
        <s v="This steak is much more better than the one I ate yesterday."/>
        <s v="We could not employ as much workers as we wanted."/>
        <s v="We had plenty room to play."/>
        <s v="We had to pay like two-fifty each."/>
        <s v="We're going next week yet."/>
        <s v="What are you wanting?"/>
        <s v="What you doing tonight?"/>
        <s v="When I lived in Exeter I had nice garden."/>
        <s v="When I see him my son always say that he will stop."/>
        <s v="When John's angry he won't talk to nobody."/>
        <s v="Why don't you all come along to the cinema?"/>
        <s v="Why don't you guys come along to the restaurant?"/>
        <s v="Why don't youse come along to the restaurant?"/>
        <s v="Yesterday, government decided on a new healthcare policy."/>
        <s v="Yesterday, I went to office very early in the morning."/>
        <s v="Yesterday, I went to the office very early in the morning."/>
        <s v="Yesterday, the government decided on a new healthcare policy."/>
        <s v="You are going to the party, no?"/>
        <s v="You are going to the party?"/>
        <s v="You know, that's just one of them things."/>
        <s v="You want I buy a drink for you?"/>
        <s v="You want me to buy a drink for you?"/>
        <s v="You was hungry and he was thirsty."/>
        <s v="You were hungry and he were thirsty."/>
        <s v="You'd better make this point clear, otherwise may be interpreted as your personal opinion."/>
        <s v="You're ALONE, or there's SABRINA with you?"/>
        <s v="You've already met my father, no?"/>
        <s v="Your parents are retired, innit?"/>
        <s v="Your parents are retired, isn't it?"/>
        <s v="Your sister is older than you, no?"/>
      </sharedItems>
    </cacheField>
    <cacheField name="standard_variety" numFmtId="0">
      <sharedItems containsBlank="1" count="4">
        <s v="AmE"/>
        <s v="BrE"/>
        <s v="BrE/AmE"/>
        <m/>
      </sharedItems>
    </cacheField>
    <cacheField name="control_item" numFmtId="0">
      <sharedItems containsBlank="1" count="2">
        <s v="x"/>
        <m/>
      </sharedItems>
    </cacheField>
    <cacheField name="feature" numFmtId="0">
      <sharedItems count="128">
        <s v="2nd P. Pl.: special forms or phrases"/>
        <s v="3rd P. Sg. HAVE"/>
        <s v="3rd P. Sg. v.: uninflected"/>
        <s v="3rd P. Sg.: invariant DON'T"/>
        <s v="3rd person inflection generalized"/>
        <s v="3rd person inflection invariably used"/>
        <s v="3rd person v.: uninflected"/>
        <s v="adverb: same form as adjective"/>
        <s v="AFTER as an adverbial of time"/>
        <s v="Age specification AT+ YEARS-OLD"/>
        <s v="AIN'T as negated form of BE"/>
        <s v="AIN'T as negated form of DO"/>
        <s v="AIN'T as negated form of HAVE"/>
        <s v="article, DEFINITE - INDEFINITE"/>
        <s v="article, missing"/>
        <s v="article, superfluous"/>
        <s v="clause (complement): THAT for WHAT"/>
        <s v="clause (object): WHAT for THAT"/>
        <s v="comparative adjectives: analytic"/>
        <s v="comparative adjectives: double"/>
        <s v="comparative adverbs: MORE for BETTER"/>
        <s v="comparative adverbs: MOST for BEST"/>
        <s v="comparative clauses: AS WHAT"/>
        <s v="comparative clauses: THAN WHAT"/>
        <s v="comparative strategies regularized "/>
        <s v="conditionals: WOULD in IF clause"/>
        <s v="coordinated subjects: ME instead of I"/>
        <s v="coordinated subjects: MYSELF / MESELF"/>
        <s v="coordinated subjects: standard and I"/>
        <s v="def. article omission"/>
        <s v="def. article omission_control"/>
        <s v="emphatic and resumptive THAT ONE"/>
        <s v="emphatic BUT YES"/>
        <s v="emphatic THAT ONE"/>
        <s v="epistemic MUSTN'T"/>
        <s v="existential / presentational there's"/>
        <s v="existential dummy subject: variant forms"/>
        <s v="FAP (1st vb + and + plain infinitive)"/>
        <s v="GO as a quotative "/>
        <s v="invariant tag: eh"/>
        <s v="invariant tag: innit"/>
        <s v="invariant tag: is it"/>
        <s v="invariant tag: isn't it"/>
        <s v="invariant tag…NO?"/>
        <s v="irregular verbs: regularization"/>
        <s v="levelling PRES PERF - SIMPLE PAST"/>
        <s v="levelling PRES PERF - SIMPLE PRESENT"/>
        <s v="LIKE as a focussing device"/>
        <s v="LIKE as a quotative "/>
        <s v="ME instead of possessive MY"/>
        <s v="MIND without negation"/>
        <s v="missing AGO: // Romance temporal construction"/>
        <s v="modals, double"/>
        <s v="negatives: negative concord / double negatives"/>
        <s v="participle replacing past form"/>
        <s v="PLENTY: adjectival use in pre-nominal position"/>
        <s v="plural marking: absence after measure nouns"/>
        <s v="plural marking: absence after measure nouns_control"/>
        <s v="poss. HAVE in interrogatives"/>
        <s v="possessive locative"/>
        <s v="possessive marker, missing"/>
        <s v="preposition WITH+organization"/>
        <s v="preposition: AT for IN"/>
        <s v="preposition: AT for TO"/>
        <s v="preposition: BY - WITH"/>
        <s v="preposition: FOR - OF"/>
        <s v="preposition: IN - AT// zero indefinite article"/>
        <s v="preposition: IN - INTO"/>
        <s v="preposition: IN - OF"/>
        <s v="preposition: missing"/>
        <s v="preposition: OF - FROM"/>
        <s v="preposition: ON - IN"/>
        <s v="preposition: superfluous"/>
        <s v="preposition: superfluous TO"/>
        <s v="preposition: TO - FOR"/>
        <s v="preposition: TO - IN"/>
        <s v="preposition: TO - INTO"/>
        <s v="preposition: TO - ON"/>
        <s v="preposition: WITH - AGAINST"/>
        <s v="preposition: WITH - BY"/>
        <s v="preposition: WITH - IN"/>
        <s v="preposition: WITH - ON"/>
        <s v="progressive form: superfluous"/>
        <s v="progressive: wider range of uses"/>
        <s v="pronoun: gender attribution"/>
        <s v="pronoun: missing"/>
        <s v="pronoun: personal for relative"/>
        <s v="pronoun: relative missing, subject gapping"/>
        <s v="quantifiers: MUCH for MANY"/>
        <s v="quantifiers: omission"/>
        <s v="quantifiers: zero quantifier in question with DO-support"/>
        <s v="question: declarative (no DO-support)"/>
        <s v="question: declarative (no inversion)"/>
        <s v="question: no DO-support"/>
        <s v="question: no inversion"/>
        <s v="questions: AUX lacking in wh-questions"/>
        <s v="reflexives-paradigm: regularized"/>
        <s v="reiteration of object"/>
        <s v="relative particle THAT in non-restrictive contexts"/>
        <s v="relative particle WHAT in non-restrictive contexts"/>
        <s v="relative particle WHAT in restrictive contexts"/>
        <s v="relative particle: analytic THAT'S instead of WHOSE"/>
        <s v="relative particle: analytic WHAT HIS instead of WHOSE"/>
        <s v="relative particle: analytic WHAT'S instead of WHOSE"/>
        <s v="relative particle: zero-relativization in subject position"/>
        <s v="relative pronoun: standard"/>
        <s v="resumptive pronoun: subject"/>
        <s v="resumptive: adverbial"/>
        <s v="resumptive: object"/>
        <s v="resumptive: subject + object; topicalization"/>
        <s v="sentence-final BUT"/>
        <s v="STAY"/>
        <s v="STAY + continuous"/>
        <s v="subject roles / transitivity"/>
        <s v="subjunctive"/>
        <s v="subjunctive vs. indicative"/>
        <s v="subjunctive vs. modal"/>
        <s v="THEM instead of demonstrative THOSE"/>
        <s v="topicalization"/>
        <s v="topicalization/Word Order"/>
        <s v="verbs: BE deletion"/>
        <s v="verbs: WAS / WERE generalization"/>
        <s v="Word Order"/>
        <s v="word order: unchanged in indirect questions"/>
        <s v="YET (assertive)"/>
        <s v="YOU WANT (+DO) + finite complement clause"/>
        <s v="YOU WANT (+DO) + finite complement clause_control"/>
        <s v="YOU WANT + finite complement clause"/>
      </sharedItems>
    </cacheField>
    <cacheField name="group_ewave" numFmtId="0">
      <sharedItems count="15">
        <s v="Adverbial Subordination"/>
        <s v="Adverbs &amp; Prepositions"/>
        <s v="Agreement"/>
        <s v="Complementation"/>
        <s v="Discourse &amp; Word Order"/>
        <s v="Negation"/>
        <s v="Noun Phrase"/>
        <s v="Preposition"/>
        <s v="Pronouns"/>
        <s v="Relativization"/>
        <s v="Tense &amp; Aspect"/>
        <s v="Verb Phrase I: Tense &amp; Aspect"/>
        <s v="Verb phrase I: tense and aspect"/>
        <s v="Verb Phrase II: Modal Verbs"/>
        <s v="Verb Phrase III: Verb Morphology"/>
      </sharedItems>
    </cacheField>
    <cacheField name="group_finegrained" numFmtId="0">
      <sharedItems count="46">
        <s v="(In)Animacy"/>
        <s v="Adverbial: after"/>
        <s v="Assertives"/>
        <s v="Comparative"/>
        <s v="Conditionals"/>
        <s v="Coordination"/>
        <s v="DO-support"/>
        <s v="Double modal"/>
        <s v="Emphasis"/>
        <s v="Epistemics"/>
        <s v="Existentials"/>
        <s v="FAP"/>
        <s v="Focussing device"/>
        <s v="Generalization"/>
        <s v="Invariant tag"/>
        <s v="Inversion"/>
        <s v="Levelling"/>
        <s v="Negation"/>
        <s v="Omission &amp; Deletion"/>
        <s v="Plural pronouns"/>
        <s v="Possessive"/>
        <s v="Preposition: age specification"/>
        <s v="Preposition: employment"/>
        <s v="Progressive"/>
        <s v="Quantifier: plenty"/>
        <s v="Quotative particle"/>
        <s v="Regularization: adverb"/>
        <s v="Regularization: pronoun"/>
        <s v="Regularization: verb"/>
        <s v="Reiteration"/>
        <s v="Relativization: pronoun"/>
        <s v="Resumptives"/>
        <s v="Resumptives/Topicalization"/>
        <s v="Split auxiliaries"/>
        <s v="Subjunctive"/>
        <s v="Substitiution: preposition"/>
        <s v="Substitution: adverb"/>
        <s v="Substitution: article"/>
        <s v="Substitution: preposition"/>
        <s v="Substitution: pronoun"/>
        <s v="Substitution: quantifier"/>
        <s v="Topicalization"/>
        <s v="Transitivity"/>
        <s v="Word Order"/>
        <s v="Zero marking: plural"/>
        <s v="Zero marking: present tense"/>
      </sharedItems>
    </cacheField>
    <cacheField name="variant_detail" numFmtId="0">
      <sharedItems count="152">
        <s v="adverbial_after"/>
        <s v="assertive_yet"/>
        <s v="comparative_adj_est_for_most"/>
        <s v="comparative_adj_more_for_er"/>
        <s v="comparative_adv_more_for_better"/>
        <s v="comparative_adv_most_for_best"/>
        <s v="comparative_clause_as_what_for_than"/>
        <s v="comparative_clause_than_what_for_than"/>
        <s v="comparative_double"/>
        <s v="conditionals_would_if-clause"/>
        <s v="coordination_subjects_I_for_I"/>
        <s v="coordination_subjects_me_for_I"/>
        <s v="coordination_subjects_myself_for_I"/>
        <s v="deletion_copula_be"/>
        <s v="emphatic_but_yes"/>
        <s v="emphatic_that_one"/>
        <s v="epistemic_mustnt"/>
        <s v="existentials_there_are_for_there_are"/>
        <s v="existentials_there_is_for_there_are"/>
        <s v="existentials_there_was_for_there_were"/>
        <s v="existentials_there_were_for_there_were"/>
        <s v="existentials_they_are_for_there_are"/>
        <s v="fap"/>
        <s v="focussing_like"/>
        <s v="generalization_third_pr_sg_for_first_pr_sg"/>
        <s v="generalization_third_pr_sg_for_third_pr_pl"/>
        <s v="generalization_was_for_were"/>
        <s v="generalization_were_for_was"/>
        <s v="invariant_tag_eh"/>
        <s v="invariant_tag_innit"/>
        <s v="invariant_tag_is_it"/>
        <s v="invariant_tag_isnt_it"/>
        <s v="invariant_tag_no"/>
        <s v="inversion_question_indirect"/>
        <s v="inversion_question_zero_aux"/>
        <s v="inversion_you_want_plus_finite_clause_no_do"/>
        <s v="inversion_you_want_plus_finite_clause_with_do"/>
        <s v="inversion_you_want_plus_finite_clause_with_do_control"/>
        <s v="inversion_zero_in_yes_no_question"/>
        <s v="inversion_zero_question"/>
        <s v="levelling_past_control_AmE"/>
        <s v="levelling_past_participle_for_past"/>
        <s v="levelling_present_for_present_perfect"/>
        <s v="levelling_present_perfect_control_BrE"/>
        <s v="levelling_present_perfect_for_past"/>
        <s v="levelling_present_perfect_for_present_perfect"/>
        <s v="modal_double_might_should"/>
        <s v="negation_aint_for_arent"/>
        <s v="negation_aint_for_dont"/>
        <s v="negation_aint_for_havent"/>
        <s v="negation_multiple"/>
        <s v="negation_zero_after_mind"/>
        <s v="plural_marking_measure_noun_euro_control"/>
        <s v="plural_marking_zero_measure_noun_euro"/>
        <s v="plural_marking_zero_measure_noun_pound"/>
        <s v="plural_marking_zero_measure_noun_year"/>
        <s v="poss_interrogatives_do_you_control"/>
        <s v="poss_interrogatives_have_you"/>
        <s v="poss_interrogatives_have_you_got"/>
        <s v="poss_locative_zero_for_inflection"/>
        <s v="poss_zero_for_inflection"/>
        <s v="preposition_at_20_years_for_20_(years_old)"/>
        <s v="preposition_with_the_education_department"/>
        <s v="progressive_marker_stay"/>
        <s v="progressive_stative_like"/>
        <s v="progressive_stative_understand"/>
        <s v="progressive_stative_want"/>
        <s v="pronoun_drop_object"/>
        <s v="pronoun_drop_subject"/>
        <s v="pronoun_second_plural_you_all"/>
        <s v="pronoun_second_plural_you_guys"/>
        <s v="pronoun_second_plural_youse"/>
        <s v="quantifier_plenty_adj_prenominal"/>
        <s v="question_declarative_no_do_support"/>
        <s v="question_no_do_support"/>
        <s v="quotative_go(es)"/>
        <s v="quotative_like"/>
        <s v="regularization_adj_for_adv_easy"/>
        <s v="regularization_adj_for_adv_quick"/>
        <s v="regularization_adj_for_adv_real"/>
        <s v="regularization_pronoun_reflexive_hisself_for_himself"/>
        <s v="regularization_pronoun_reflexive_theirselves_for_themselves"/>
        <s v="regularization_verb_irregular_catched_for_caught"/>
        <s v="reiteration_object"/>
        <s v="resumptive_adv"/>
        <s v="resumptive_obj"/>
        <s v="resumptive_pronoun_subj_obj; topicalization_obj_flowers"/>
        <s v="resumptive_subj"/>
        <s v="split_aux_can_be"/>
        <s v="subject_roles_transitivity_English"/>
        <s v="subject_roles_transitivity_mediopassive_American English"/>
        <s v="subject_roles_transitivity_mediopassiveMKrethink_country"/>
        <s v="subjunctive_indicative"/>
        <s v="subjunctive_modal"/>
        <s v="subjunctive_subjunctive"/>
        <s v="substitution_adv_zero_for_ago"/>
        <s v="substitution_article_the_control"/>
        <s v="substitution_article_the_for_a"/>
        <s v="substitution_article_the_for_zero"/>
        <s v="substitution_article_zero_for_a"/>
        <s v="substitution_article_zero_for_the"/>
        <s v="substitution_but_for_though_sentence_final"/>
        <s v="substitution_preposition_at_for_in"/>
        <s v="substitution_preposition_at_for_to"/>
        <s v="substitution_preposition_by_for_with"/>
        <s v="substitution_preposition_for_for_of"/>
        <s v="substitution_preposition_in_for_into"/>
        <s v="substitution_preposition_in_for_of"/>
        <s v="substitution_preposition_of_for_from"/>
        <s v="substitution_preposition_on_for_in"/>
        <s v="substitution_preposition_to_for_for"/>
        <s v="substitution_preposition_to_for_in"/>
        <s v="substitution_preposition_to_for_into"/>
        <s v="substitution_preposition_to_for_on"/>
        <s v="substitution_preposition_to_for_zero"/>
        <s v="substitution_preposition_with_for_against"/>
        <s v="substitution_preposition_with_for_by"/>
        <s v="substitution_preposition_with_for_in"/>
        <s v="substitution_preposition_with_for_on"/>
        <s v="substitution_preposition_with_for_zero"/>
        <s v="substitution_preposition_zero_for_in"/>
        <s v="substitution_preposition_zero_for_on"/>
        <s v="substitution_pronoun_demonstrative_them_for_those"/>
        <s v="substitution_pronoun_he_for_it_car"/>
        <s v="substitution_pronoun_it_car_control"/>
        <s v="substitution_pronoun_possessive_me_for_my"/>
        <s v="substitution_pronoun_relative_that_for_what"/>
        <s v="substitution_pronoun_relative_that_for_who"/>
        <s v="substitution_pronoun_relative_thats_for_whose"/>
        <s v="substitution_pronoun_relative_they_for_who_or_that"/>
        <s v="substitution_pronoun_relative_what_for_that"/>
        <s v="substitution_pronoun_relative_what_for_who"/>
        <s v="substitution_pronoun_relative_what_for_who_or_that"/>
        <s v="substitution_pronoun_relative_what_his_for_whose"/>
        <s v="substitution_pronoun_relative_whats_for_whose"/>
        <s v="substitution_pronoun_relative_whose_control"/>
        <s v="substitution_pronoun_relative_zero_for_who"/>
        <s v="substitution_pronoun_relative_zero_for_who_or_that"/>
        <s v="substitution_pronoun_she_for_it_bus"/>
        <s v="substitution_pronoun_she_for_it_car"/>
        <s v="substitution_pronoun_she_for_it_house"/>
        <s v="substitution_quantifier_much_for_many"/>
        <s v="substitution_quantifier_zero_for_more"/>
        <s v="substitution_quantifier_zero_for_some_in_question_with_do_support"/>
        <s v="topicalization_adj_good"/>
        <s v="topicalization_noun"/>
        <s v="word_order_adverbial"/>
        <s v="word_order_adverbial_time"/>
        <s v="zero_marking_third_pr_sg_come_say"/>
        <s v="zero_marking_third_pr_sg_dont"/>
        <s v="zero_marking_third_pr_sg_have"/>
        <s v="zero_marking_third_pr_sg_say"/>
      </sharedItems>
    </cacheField>
    <cacheField name="feature_ewave" numFmtId="0">
      <sharedItems count="57">
        <s v="Absence of plural marking only after quantifiers"/>
        <s v="Agreement sensitive to position of subject"/>
        <s v="Ain't as generic negator before a main verb"/>
        <s v="Ain't as the negated form of be"/>
        <s v="Ain't as the negated form of have"/>
        <s v="As what / than what in comparative clause"/>
        <s v="Clause-final but = 'though'"/>
        <s v="Degree modifier adverbs have the same form as adjectives"/>
        <s v="Deletion of copula be: before AdjPs"/>
        <s v="Double comparatives and superlatives"/>
        <s v="Double modals"/>
        <s v="Epistemic mustn't"/>
        <s v="Existential / presentational there's/there is/there was with plural subjects"/>
        <s v="Forms or phrases for the second person plural pronoun other than you"/>
        <s v="Gapping / zero-relativization in subject position"/>
        <s v="He/him used for inanimate referents"/>
        <s v="Invariant don't for all persons in the present tense"/>
        <s v="Invariant non-concord tags"/>
        <s v="Invariant present tense forms due to generalization of 3rd person -s to all persons"/>
        <s v="Invariant present tense forms due to zero marking for the third person singular"/>
        <s v="Inverted word order in indirect questions"/>
        <s v="Levelling of past tense/past participle verb forms: past participle replacing the past tense form"/>
        <s v="Levelling of past tense/past participle verb forms: regularization of irregular verb paradigms"/>
        <s v="Levelling of the difference between present perfect and simple past: present perfect for StE simple past"/>
        <s v="Levelling of the difference between present perfect and simple past: simple past for StE present perfect"/>
        <s v="Like as a focussing device"/>
        <s v="Like as a quotative particle"/>
        <s v="Me instead of I in coordinate subjects"/>
        <s v="Multiple negation/ negative concord"/>
        <s v="Myself/meself instead of I in coordinate subjects"/>
        <s v="NA"/>
        <s v="No inversion/no auxiliaries in main clause yes/no questions"/>
        <s v="No inversion/no auxiliaries in wh-questions"/>
        <s v="Object pronoun drop"/>
        <s v="Object pronoun forms as (modifying) possessive pronouns: first person singular_x000a_"/>
        <s v="Omission of genitive suffix; possession expressed through bare juxtaposition of nouns"/>
        <s v="Other adverbs have the same form as adjectives"/>
        <s v="Other possibilities for fronting than StE"/>
        <s v="Progressive marker stap or stay"/>
        <s v="Regularized comparative strategies: extension of analytic marking"/>
        <s v="Regularized comparative strategies: extension of synthetic marking"/>
        <s v="Regularized reflexives paradigm"/>
        <s v="Relativizer that or what in non-restrictive contexts"/>
        <s v="Relativizer what or a form derived from what"/>
        <s v="Resumptive/shadow pronouns"/>
        <s v="She/her used for inanimate referents"/>
        <s v="Subject pronoun drop: referential pronouns"/>
        <s v="Them instead of demonstrative those"/>
        <s v="Use of analytic or cliticized that his/that's, what his/what's, at's, who his instead of whose"/>
        <s v="Use of definite article where StE favours zero"/>
        <s v="Use of definite article where StE has indefinite article"/>
        <s v="Use of zero article where StE has definite article"/>
        <s v="Use of zero article where StE has indefinite article"/>
        <s v="Variant forms of dummy subject there in existential clauses"/>
        <s v="Was/were generalization"/>
        <s v="Wider range of uses of progressive be + V-ing than in StE: extension to stative verbs"/>
        <s v="Would in if-clauses"/>
      </sharedItems>
    </cacheField>
    <cacheField name="also_in_question" numFmtId="0">
      <sharedItems count="277">
        <s v="A1"/>
        <s v="A10"/>
        <s v="A11"/>
        <s v="A12"/>
        <s v="A13"/>
        <s v="A14"/>
        <s v="A15"/>
        <s v="A16"/>
        <s v="A17"/>
        <s v="A18"/>
        <s v="A19"/>
        <s v="A2"/>
        <s v="A20"/>
        <s v="A21"/>
        <s v="A22"/>
        <s v="A23"/>
        <s v="A3"/>
        <s v="A4"/>
        <s v="A5"/>
        <s v="A6"/>
        <s v="A7"/>
        <s v="A8"/>
        <s v="A9"/>
        <s v="B1"/>
        <s v="B10"/>
        <s v="B11"/>
        <s v="B12"/>
        <s v="B13"/>
        <s v="B14"/>
        <s v="B15"/>
        <s v="B16"/>
        <s v="B17"/>
        <s v="B18"/>
        <s v="B19"/>
        <s v="B2"/>
        <s v="B20"/>
        <s v="B21"/>
        <s v="B22"/>
        <s v="B23"/>
        <s v="B3"/>
        <s v="B4"/>
        <s v="B5"/>
        <s v="B6"/>
        <s v="B7"/>
        <s v="B8"/>
        <s v="B9"/>
        <s v="C1"/>
        <s v="C10"/>
        <s v="C11"/>
        <s v="C12"/>
        <s v="C13"/>
        <s v="C14"/>
        <s v="C15"/>
        <s v="C16"/>
        <s v="C17"/>
        <s v="C18"/>
        <s v="C19"/>
        <s v="C2"/>
        <s v="C20"/>
        <s v="C21"/>
        <s v="C22"/>
        <s v="C23"/>
        <s v="C3"/>
        <s v="C4"/>
        <s v="C5"/>
        <s v="C6"/>
        <s v="C7"/>
        <s v="C8"/>
        <s v="C9"/>
        <s v="D1"/>
        <s v="D10"/>
        <s v="D11"/>
        <s v="D12"/>
        <s v="D13"/>
        <s v="D14"/>
        <s v="D15"/>
        <s v="D16"/>
        <s v="D17"/>
        <s v="D18"/>
        <s v="D19"/>
        <s v="D2"/>
        <s v="D20"/>
        <s v="D21"/>
        <s v="D22"/>
        <s v="D23"/>
        <s v="D3"/>
        <s v="D4"/>
        <s v="D5"/>
        <s v="D6"/>
        <s v="D7"/>
        <s v="D8"/>
        <s v="D9"/>
        <s v="E1"/>
        <s v="E10"/>
        <s v="E11"/>
        <s v="E12"/>
        <s v="E13"/>
        <s v="E14"/>
        <s v="E15"/>
        <s v="E16"/>
        <s v="E17"/>
        <s v="E18"/>
        <s v="E19"/>
        <s v="E2"/>
        <s v="E20"/>
        <s v="E21"/>
        <s v="E22"/>
        <s v="E23"/>
        <s v="E3"/>
        <s v="E4"/>
        <s v="E5"/>
        <s v="E6"/>
        <s v="E7"/>
        <s v="E8"/>
        <s v="E9"/>
        <s v="F1"/>
        <s v="F10"/>
        <s v="F11"/>
        <s v="F12"/>
        <s v="F13"/>
        <s v="F14"/>
        <s v="F15"/>
        <s v="F16"/>
        <s v="F17"/>
        <s v="F18"/>
        <s v="F19"/>
        <s v="F2"/>
        <s v="F20"/>
        <s v="F21"/>
        <s v="F22"/>
        <s v="F23"/>
        <s v="F3"/>
        <s v="F4"/>
        <s v="F5"/>
        <s v="F6"/>
        <s v="F7"/>
        <s v="F8"/>
        <s v="F9"/>
        <s v="G10"/>
        <s v="G11"/>
        <s v="G12"/>
        <s v="G16"/>
        <s v="G17"/>
        <s v="G18"/>
        <s v="G2"/>
        <s v="G20"/>
        <s v="G21"/>
        <s v="G22"/>
        <s v="G23"/>
        <s v="G24"/>
        <s v="G25"/>
        <s v="G5"/>
        <s v="G6"/>
        <s v="G8"/>
        <s v="G9"/>
        <s v="H1"/>
        <s v="H10"/>
        <s v="H11"/>
        <s v="H13"/>
        <s v="H15"/>
        <s v="H16"/>
        <s v="H17"/>
        <s v="H19"/>
        <s v="H2"/>
        <s v="H21"/>
        <s v="H22"/>
        <s v="H23"/>
        <s v="H25"/>
        <s v="H3"/>
        <s v="H4"/>
        <s v="H6"/>
        <s v="H7"/>
        <s v="H8"/>
        <s v="I1"/>
        <s v="I12"/>
        <s v="I13"/>
        <s v="I14"/>
        <s v="I16"/>
        <s v="I18"/>
        <s v="I2"/>
        <s v="I20"/>
        <s v="I21"/>
        <s v="I22"/>
        <s v="I23"/>
        <s v="I24"/>
        <s v="I4"/>
        <s v="I5"/>
        <s v="I7"/>
        <s v="I9"/>
        <s v="J11"/>
        <s v="J13"/>
        <s v="J14"/>
        <s v="J15"/>
        <s v="J16"/>
        <s v="J18"/>
        <s v="J19"/>
        <s v="J20"/>
        <s v="J23"/>
        <s v="J24"/>
        <s v="J25"/>
        <s v="J5"/>
        <s v="J6"/>
        <s v="J9"/>
        <s v="K1"/>
        <s v="K10"/>
        <s v="K11"/>
        <s v="K12"/>
        <s v="K13"/>
        <s v="K14"/>
        <s v="K15"/>
        <s v="K16"/>
        <s v="K18"/>
        <s v="K19"/>
        <s v="K20"/>
        <s v="K22"/>
        <s v="K23"/>
        <s v="K24"/>
        <s v="K25"/>
        <s v="K3"/>
        <s v="K4a"/>
        <s v="K4b"/>
        <s v="K5"/>
        <s v="K6"/>
        <s v="K7"/>
        <s v="K8"/>
        <s v="K9"/>
        <s v="L1"/>
        <s v="L10"/>
        <s v="L12"/>
        <s v="L13"/>
        <s v="L14"/>
        <s v="L19"/>
        <s v="L2"/>
        <s v="L20"/>
        <s v="L21"/>
        <s v="L23"/>
        <s v="L24"/>
        <s v="L25"/>
        <s v="L3"/>
        <s v="L4"/>
        <s v="L7"/>
        <s v="L9"/>
        <s v="M10"/>
        <s v="M12"/>
        <s v="M14"/>
        <s v="M17"/>
        <s v="M18"/>
        <s v="M19"/>
        <s v="M2"/>
        <s v="M20"/>
        <s v="M24"/>
        <s v="M25"/>
        <s v="M3"/>
        <s v="M4"/>
        <s v="M5"/>
        <s v="M6"/>
        <s v="N1"/>
        <s v="N10"/>
        <s v="N11"/>
        <s v="N13"/>
        <s v="N14"/>
        <s v="N16"/>
        <s v="N17"/>
        <s v="N18"/>
        <s v="N19"/>
        <s v="N2"/>
        <s v="N20"/>
        <s v="N22"/>
        <s v="N24"/>
        <s v="N25"/>
        <s v="N3"/>
        <s v="N4"/>
        <s v="N6"/>
        <s v="N7"/>
        <s v="N8"/>
        <s v="N9"/>
        <s v="x"/>
      </sharedItems>
    </cacheField>
    <cacheField name="related_item" numFmtId="0">
      <sharedItems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">
  <r>
    <x v="0"/>
    <x v="0"/>
    <x v="115"/>
    <x v="3"/>
    <x v="1"/>
    <x v="107"/>
    <x v="9"/>
    <x v="31"/>
    <x v="84"/>
    <x v="44"/>
    <x v="146"/>
    <x v="0"/>
  </r>
  <r>
    <x v="1"/>
    <x v="0"/>
    <x v="42"/>
    <x v="3"/>
    <x v="1"/>
    <x v="116"/>
    <x v="10"/>
    <x v="34"/>
    <x v="94"/>
    <x v="30"/>
    <x v="256"/>
    <x v="0"/>
  </r>
  <r>
    <x v="2"/>
    <x v="0"/>
    <x v="85"/>
    <x v="3"/>
    <x v="1"/>
    <x v="51"/>
    <x v="1"/>
    <x v="36"/>
    <x v="95"/>
    <x v="30"/>
    <x v="153"/>
    <x v="0"/>
  </r>
  <r>
    <x v="3"/>
    <x v="0"/>
    <x v="93"/>
    <x v="3"/>
    <x v="1"/>
    <x v="21"/>
    <x v="6"/>
    <x v="3"/>
    <x v="5"/>
    <x v="30"/>
    <x v="154"/>
    <x v="0"/>
  </r>
  <r>
    <x v="4"/>
    <x v="0"/>
    <x v="27"/>
    <x v="3"/>
    <x v="1"/>
    <x v="97"/>
    <x v="4"/>
    <x v="29"/>
    <x v="83"/>
    <x v="30"/>
    <x v="249"/>
    <x v="0"/>
  </r>
  <r>
    <x v="5"/>
    <x v="0"/>
    <x v="48"/>
    <x v="3"/>
    <x v="1"/>
    <x v="84"/>
    <x v="8"/>
    <x v="0"/>
    <x v="123"/>
    <x v="15"/>
    <x v="227"/>
    <x v="0"/>
  </r>
  <r>
    <x v="6"/>
    <x v="0"/>
    <x v="9"/>
    <x v="3"/>
    <x v="1"/>
    <x v="91"/>
    <x v="4"/>
    <x v="6"/>
    <x v="73"/>
    <x v="30"/>
    <x v="233"/>
    <x v="0"/>
  </r>
  <r>
    <x v="7"/>
    <x v="0"/>
    <x v="158"/>
    <x v="3"/>
    <x v="1"/>
    <x v="106"/>
    <x v="9"/>
    <x v="31"/>
    <x v="87"/>
    <x v="44"/>
    <x v="152"/>
    <x v="0"/>
  </r>
  <r>
    <x v="8"/>
    <x v="0"/>
    <x v="24"/>
    <x v="3"/>
    <x v="1"/>
    <x v="46"/>
    <x v="11"/>
    <x v="16"/>
    <x v="42"/>
    <x v="24"/>
    <x v="158"/>
    <x v="0"/>
  </r>
  <r>
    <x v="9"/>
    <x v="0"/>
    <x v="70"/>
    <x v="3"/>
    <x v="1"/>
    <x v="84"/>
    <x v="8"/>
    <x v="0"/>
    <x v="138"/>
    <x v="45"/>
    <x v="222"/>
    <x v="0"/>
  </r>
  <r>
    <x v="10"/>
    <x v="0"/>
    <x v="8"/>
    <x v="3"/>
    <x v="1"/>
    <x v="89"/>
    <x v="6"/>
    <x v="40"/>
    <x v="142"/>
    <x v="30"/>
    <x v="176"/>
    <x v="0"/>
  </r>
  <r>
    <x v="11"/>
    <x v="0"/>
    <x v="51"/>
    <x v="3"/>
    <x v="1"/>
    <x v="53"/>
    <x v="5"/>
    <x v="17"/>
    <x v="50"/>
    <x v="28"/>
    <x v="194"/>
    <x v="0"/>
  </r>
  <r>
    <x v="12"/>
    <x v="0"/>
    <x v="202"/>
    <x v="3"/>
    <x v="1"/>
    <x v="92"/>
    <x v="4"/>
    <x v="15"/>
    <x v="39"/>
    <x v="30"/>
    <x v="241"/>
    <x v="0"/>
  </r>
  <r>
    <x v="13"/>
    <x v="0"/>
    <x v="26"/>
    <x v="3"/>
    <x v="1"/>
    <x v="24"/>
    <x v="6"/>
    <x v="3"/>
    <x v="2"/>
    <x v="40"/>
    <x v="145"/>
    <x v="0"/>
  </r>
  <r>
    <x v="14"/>
    <x v="0"/>
    <x v="178"/>
    <x v="3"/>
    <x v="1"/>
    <x v="88"/>
    <x v="6"/>
    <x v="40"/>
    <x v="141"/>
    <x v="30"/>
    <x v="180"/>
    <x v="0"/>
  </r>
  <r>
    <x v="15"/>
    <x v="0"/>
    <x v="58"/>
    <x v="3"/>
    <x v="1"/>
    <x v="120"/>
    <x v="2"/>
    <x v="18"/>
    <x v="13"/>
    <x v="8"/>
    <x v="209"/>
    <x v="0"/>
  </r>
  <r>
    <x v="16"/>
    <x v="0"/>
    <x v="84"/>
    <x v="3"/>
    <x v="1"/>
    <x v="53"/>
    <x v="5"/>
    <x v="17"/>
    <x v="50"/>
    <x v="28"/>
    <x v="186"/>
    <x v="0"/>
  </r>
  <r>
    <x v="17"/>
    <x v="0"/>
    <x v="165"/>
    <x v="3"/>
    <x v="1"/>
    <x v="56"/>
    <x v="6"/>
    <x v="44"/>
    <x v="53"/>
    <x v="0"/>
    <x v="247"/>
    <x v="0"/>
  </r>
  <r>
    <x v="18"/>
    <x v="0"/>
    <x v="127"/>
    <x v="3"/>
    <x v="1"/>
    <x v="2"/>
    <x v="2"/>
    <x v="45"/>
    <x v="148"/>
    <x v="19"/>
    <x v="193"/>
    <x v="0"/>
  </r>
  <r>
    <x v="19"/>
    <x v="0"/>
    <x v="3"/>
    <x v="3"/>
    <x v="1"/>
    <x v="48"/>
    <x v="4"/>
    <x v="25"/>
    <x v="76"/>
    <x v="26"/>
    <x v="208"/>
    <x v="0"/>
  </r>
  <r>
    <x v="20"/>
    <x v="0"/>
    <x v="29"/>
    <x v="3"/>
    <x v="1"/>
    <x v="58"/>
    <x v="4"/>
    <x v="20"/>
    <x v="57"/>
    <x v="31"/>
    <x v="218"/>
    <x v="0"/>
  </r>
  <r>
    <x v="21"/>
    <x v="0"/>
    <x v="205"/>
    <x v="3"/>
    <x v="1"/>
    <x v="42"/>
    <x v="5"/>
    <x v="14"/>
    <x v="31"/>
    <x v="17"/>
    <x v="171"/>
    <x v="0"/>
  </r>
  <r>
    <x v="22"/>
    <x v="0"/>
    <x v="156"/>
    <x v="3"/>
    <x v="1"/>
    <x v="109"/>
    <x v="9"/>
    <x v="32"/>
    <x v="86"/>
    <x v="44"/>
    <x v="270"/>
    <x v="0"/>
  </r>
  <r>
    <x v="23"/>
    <x v="0"/>
    <x v="136"/>
    <x v="3"/>
    <x v="1"/>
    <x v="7"/>
    <x v="1"/>
    <x v="26"/>
    <x v="79"/>
    <x v="7"/>
    <x v="204"/>
    <x v="0"/>
  </r>
  <r>
    <x v="24"/>
    <x v="0"/>
    <x v="34"/>
    <x v="3"/>
    <x v="1"/>
    <x v="7"/>
    <x v="1"/>
    <x v="26"/>
    <x v="79"/>
    <x v="36"/>
    <x v="269"/>
    <x v="0"/>
  </r>
  <r>
    <x v="25"/>
    <x v="0"/>
    <x v="188"/>
    <x v="3"/>
    <x v="1"/>
    <x v="0"/>
    <x v="8"/>
    <x v="19"/>
    <x v="70"/>
    <x v="13"/>
    <x v="200"/>
    <x v="0"/>
  </r>
  <r>
    <x v="26"/>
    <x v="0"/>
    <x v="94"/>
    <x v="3"/>
    <x v="1"/>
    <x v="21"/>
    <x v="6"/>
    <x v="3"/>
    <x v="5"/>
    <x v="30"/>
    <x v="184"/>
    <x v="0"/>
  </r>
  <r>
    <x v="27"/>
    <x v="0"/>
    <x v="153"/>
    <x v="3"/>
    <x v="1"/>
    <x v="35"/>
    <x v="2"/>
    <x v="10"/>
    <x v="20"/>
    <x v="12"/>
    <x v="275"/>
    <x v="0"/>
  </r>
  <r>
    <x v="28"/>
    <x v="0"/>
    <x v="31"/>
    <x v="1"/>
    <x v="1"/>
    <x v="58"/>
    <x v="4"/>
    <x v="20"/>
    <x v="58"/>
    <x v="31"/>
    <x v="188"/>
    <x v="0"/>
  </r>
  <r>
    <x v="29"/>
    <x v="0"/>
    <x v="167"/>
    <x v="3"/>
    <x v="1"/>
    <x v="18"/>
    <x v="6"/>
    <x v="3"/>
    <x v="3"/>
    <x v="39"/>
    <x v="245"/>
    <x v="0"/>
  </r>
  <r>
    <x v="30"/>
    <x v="0"/>
    <x v="50"/>
    <x v="3"/>
    <x v="1"/>
    <x v="84"/>
    <x v="8"/>
    <x v="0"/>
    <x v="139"/>
    <x v="45"/>
    <x v="142"/>
    <x v="0"/>
  </r>
  <r>
    <x v="31"/>
    <x v="0"/>
    <x v="155"/>
    <x v="3"/>
    <x v="1"/>
    <x v="35"/>
    <x v="2"/>
    <x v="10"/>
    <x v="18"/>
    <x v="12"/>
    <x v="207"/>
    <x v="0"/>
  </r>
  <r>
    <x v="32"/>
    <x v="0"/>
    <x v="100"/>
    <x v="3"/>
    <x v="1"/>
    <x v="86"/>
    <x v="8"/>
    <x v="39"/>
    <x v="129"/>
    <x v="30"/>
    <x v="242"/>
    <x v="0"/>
  </r>
  <r>
    <x v="33"/>
    <x v="0"/>
    <x v="186"/>
    <x v="3"/>
    <x v="1"/>
    <x v="53"/>
    <x v="5"/>
    <x v="17"/>
    <x v="50"/>
    <x v="28"/>
    <x v="201"/>
    <x v="0"/>
  </r>
  <r>
    <x v="34"/>
    <x v="0"/>
    <x v="183"/>
    <x v="3"/>
    <x v="1"/>
    <x v="95"/>
    <x v="4"/>
    <x v="18"/>
    <x v="34"/>
    <x v="32"/>
    <x v="151"/>
    <x v="0"/>
  </r>
  <r>
    <x v="35"/>
    <x v="0"/>
    <x v="144"/>
    <x v="3"/>
    <x v="1"/>
    <x v="114"/>
    <x v="10"/>
    <x v="34"/>
    <x v="94"/>
    <x v="30"/>
    <x v="271"/>
    <x v="0"/>
  </r>
  <r>
    <x v="36"/>
    <x v="0"/>
    <x v="142"/>
    <x v="3"/>
    <x v="1"/>
    <x v="115"/>
    <x v="10"/>
    <x v="34"/>
    <x v="92"/>
    <x v="30"/>
    <x v="236"/>
    <x v="0"/>
  </r>
  <r>
    <x v="37"/>
    <x v="0"/>
    <x v="54"/>
    <x v="3"/>
    <x v="1"/>
    <x v="110"/>
    <x v="0"/>
    <x v="36"/>
    <x v="101"/>
    <x v="6"/>
    <x v="202"/>
    <x v="0"/>
  </r>
  <r>
    <x v="38"/>
    <x v="0"/>
    <x v="181"/>
    <x v="3"/>
    <x v="1"/>
    <x v="124"/>
    <x v="1"/>
    <x v="2"/>
    <x v="1"/>
    <x v="30"/>
    <x v="250"/>
    <x v="0"/>
  </r>
  <r>
    <x v="39"/>
    <x v="0"/>
    <x v="112"/>
    <x v="3"/>
    <x v="1"/>
    <x v="112"/>
    <x v="11"/>
    <x v="23"/>
    <x v="63"/>
    <x v="38"/>
    <x v="143"/>
    <x v="0"/>
  </r>
  <r>
    <x v="40"/>
    <x v="0"/>
    <x v="110"/>
    <x v="3"/>
    <x v="1"/>
    <x v="26"/>
    <x v="8"/>
    <x v="5"/>
    <x v="11"/>
    <x v="27"/>
    <x v="150"/>
    <x v="0"/>
  </r>
  <r>
    <x v="41"/>
    <x v="0"/>
    <x v="23"/>
    <x v="3"/>
    <x v="1"/>
    <x v="15"/>
    <x v="6"/>
    <x v="37"/>
    <x v="98"/>
    <x v="49"/>
    <x v="263"/>
    <x v="0"/>
  </r>
  <r>
    <x v="42"/>
    <x v="0"/>
    <x v="80"/>
    <x v="3"/>
    <x v="1"/>
    <x v="7"/>
    <x v="1"/>
    <x v="26"/>
    <x v="77"/>
    <x v="36"/>
    <x v="157"/>
    <x v="0"/>
  </r>
  <r>
    <x v="43"/>
    <x v="0"/>
    <x v="36"/>
    <x v="3"/>
    <x v="1"/>
    <x v="114"/>
    <x v="10"/>
    <x v="34"/>
    <x v="94"/>
    <x v="30"/>
    <x v="183"/>
    <x v="0"/>
  </r>
  <r>
    <x v="44"/>
    <x v="0"/>
    <x v="116"/>
    <x v="3"/>
    <x v="1"/>
    <x v="122"/>
    <x v="4"/>
    <x v="33"/>
    <x v="88"/>
    <x v="30"/>
    <x v="160"/>
    <x v="0"/>
  </r>
  <r>
    <x v="45"/>
    <x v="0"/>
    <x v="157"/>
    <x v="3"/>
    <x v="1"/>
    <x v="109"/>
    <x v="9"/>
    <x v="32"/>
    <x v="86"/>
    <x v="44"/>
    <x v="254"/>
    <x v="0"/>
  </r>
  <r>
    <x v="46"/>
    <x v="0"/>
    <x v="6"/>
    <x v="3"/>
    <x v="1"/>
    <x v="122"/>
    <x v="4"/>
    <x v="43"/>
    <x v="147"/>
    <x v="30"/>
    <x v="173"/>
    <x v="0"/>
  </r>
  <r>
    <x v="47"/>
    <x v="0"/>
    <x v="105"/>
    <x v="3"/>
    <x v="1"/>
    <x v="99"/>
    <x v="9"/>
    <x v="39"/>
    <x v="131"/>
    <x v="42"/>
    <x v="179"/>
    <x v="0"/>
  </r>
  <r>
    <x v="48"/>
    <x v="0"/>
    <x v="168"/>
    <x v="3"/>
    <x v="1"/>
    <x v="19"/>
    <x v="6"/>
    <x v="3"/>
    <x v="8"/>
    <x v="9"/>
    <x v="167"/>
    <x v="0"/>
  </r>
  <r>
    <x v="49"/>
    <x v="0"/>
    <x v="16"/>
    <x v="3"/>
    <x v="1"/>
    <x v="125"/>
    <x v="4"/>
    <x v="15"/>
    <x v="36"/>
    <x v="31"/>
    <x v="185"/>
    <x v="0"/>
  </r>
  <r>
    <x v="50"/>
    <x v="0"/>
    <x v="19"/>
    <x v="3"/>
    <x v="1"/>
    <x v="111"/>
    <x v="11"/>
    <x v="23"/>
    <x v="63"/>
    <x v="38"/>
    <x v="266"/>
    <x v="0"/>
  </r>
  <r>
    <x v="51"/>
    <x v="0"/>
    <x v="166"/>
    <x v="3"/>
    <x v="0"/>
    <x v="57"/>
    <x v="6"/>
    <x v="44"/>
    <x v="52"/>
    <x v="0"/>
    <x v="197"/>
    <x v="0"/>
  </r>
  <r>
    <x v="52"/>
    <x v="0"/>
    <x v="133"/>
    <x v="3"/>
    <x v="1"/>
    <x v="14"/>
    <x v="6"/>
    <x v="37"/>
    <x v="100"/>
    <x v="51"/>
    <x v="190"/>
    <x v="0"/>
  </r>
  <r>
    <x v="53"/>
    <x v="0"/>
    <x v="35"/>
    <x v="3"/>
    <x v="1"/>
    <x v="24"/>
    <x v="6"/>
    <x v="3"/>
    <x v="2"/>
    <x v="40"/>
    <x v="206"/>
    <x v="0"/>
  </r>
  <r>
    <x v="54"/>
    <x v="0"/>
    <x v="91"/>
    <x v="3"/>
    <x v="1"/>
    <x v="6"/>
    <x v="2"/>
    <x v="45"/>
    <x v="149"/>
    <x v="19"/>
    <x v="159"/>
    <x v="0"/>
  </r>
  <r>
    <x v="55"/>
    <x v="0"/>
    <x v="1"/>
    <x v="3"/>
    <x v="1"/>
    <x v="50"/>
    <x v="5"/>
    <x v="17"/>
    <x v="51"/>
    <x v="30"/>
    <x v="170"/>
    <x v="0"/>
  </r>
  <r>
    <x v="56"/>
    <x v="0"/>
    <x v="135"/>
    <x v="3"/>
    <x v="1"/>
    <x v="7"/>
    <x v="1"/>
    <x v="26"/>
    <x v="79"/>
    <x v="7"/>
    <x v="240"/>
    <x v="0"/>
  </r>
  <r>
    <x v="57"/>
    <x v="0"/>
    <x v="198"/>
    <x v="3"/>
    <x v="1"/>
    <x v="125"/>
    <x v="4"/>
    <x v="15"/>
    <x v="35"/>
    <x v="31"/>
    <x v="172"/>
    <x v="0"/>
  </r>
  <r>
    <x v="58"/>
    <x v="0"/>
    <x v="180"/>
    <x v="3"/>
    <x v="1"/>
    <x v="47"/>
    <x v="4"/>
    <x v="12"/>
    <x v="23"/>
    <x v="25"/>
    <x v="178"/>
    <x v="0"/>
  </r>
  <r>
    <x v="59"/>
    <x v="0"/>
    <x v="86"/>
    <x v="3"/>
    <x v="1"/>
    <x v="56"/>
    <x v="6"/>
    <x v="44"/>
    <x v="54"/>
    <x v="0"/>
    <x v="169"/>
    <x v="0"/>
  </r>
  <r>
    <x v="60"/>
    <x v="0"/>
    <x v="13"/>
    <x v="2"/>
    <x v="0"/>
    <x v="58"/>
    <x v="4"/>
    <x v="20"/>
    <x v="56"/>
    <x v="30"/>
    <x v="215"/>
    <x v="0"/>
  </r>
  <r>
    <x v="61"/>
    <x v="0"/>
    <x v="25"/>
    <x v="3"/>
    <x v="1"/>
    <x v="119"/>
    <x v="4"/>
    <x v="41"/>
    <x v="145"/>
    <x v="37"/>
    <x v="226"/>
    <x v="0"/>
  </r>
  <r>
    <x v="62"/>
    <x v="0"/>
    <x v="204"/>
    <x v="3"/>
    <x v="1"/>
    <x v="40"/>
    <x v="5"/>
    <x v="14"/>
    <x v="29"/>
    <x v="17"/>
    <x v="177"/>
    <x v="0"/>
  </r>
  <r>
    <x v="63"/>
    <x v="0"/>
    <x v="52"/>
    <x v="0"/>
    <x v="0"/>
    <x v="45"/>
    <x v="11"/>
    <x v="16"/>
    <x v="40"/>
    <x v="24"/>
    <x v="265"/>
    <x v="0"/>
  </r>
  <r>
    <x v="64"/>
    <x v="0"/>
    <x v="40"/>
    <x v="3"/>
    <x v="1"/>
    <x v="31"/>
    <x v="6"/>
    <x v="31"/>
    <x v="15"/>
    <x v="30"/>
    <x v="191"/>
    <x v="0"/>
  </r>
  <r>
    <x v="65"/>
    <x v="0"/>
    <x v="199"/>
    <x v="3"/>
    <x v="1"/>
    <x v="121"/>
    <x v="2"/>
    <x v="13"/>
    <x v="26"/>
    <x v="54"/>
    <x v="244"/>
    <x v="0"/>
  </r>
  <r>
    <x v="66"/>
    <x v="0"/>
    <x v="17"/>
    <x v="3"/>
    <x v="0"/>
    <x v="126"/>
    <x v="4"/>
    <x v="15"/>
    <x v="37"/>
    <x v="31"/>
    <x v="223"/>
    <x v="0"/>
  </r>
  <r>
    <x v="67"/>
    <x v="0"/>
    <x v="28"/>
    <x v="3"/>
    <x v="1"/>
    <x v="118"/>
    <x v="4"/>
    <x v="41"/>
    <x v="144"/>
    <x v="37"/>
    <x v="210"/>
    <x v="0"/>
  </r>
  <r>
    <x v="68"/>
    <x v="0"/>
    <x v="69"/>
    <x v="3"/>
    <x v="1"/>
    <x v="83"/>
    <x v="11"/>
    <x v="23"/>
    <x v="64"/>
    <x v="55"/>
    <x v="164"/>
    <x v="0"/>
  </r>
  <r>
    <x v="69"/>
    <x v="0"/>
    <x v="60"/>
    <x v="3"/>
    <x v="1"/>
    <x v="56"/>
    <x v="6"/>
    <x v="44"/>
    <x v="55"/>
    <x v="0"/>
    <x v="235"/>
    <x v="0"/>
  </r>
  <r>
    <x v="70"/>
    <x v="0"/>
    <x v="130"/>
    <x v="3"/>
    <x v="1"/>
    <x v="45"/>
    <x v="11"/>
    <x v="16"/>
    <x v="44"/>
    <x v="23"/>
    <x v="253"/>
    <x v="0"/>
  </r>
  <r>
    <x v="71"/>
    <x v="0"/>
    <x v="90"/>
    <x v="3"/>
    <x v="1"/>
    <x v="34"/>
    <x v="13"/>
    <x v="9"/>
    <x v="16"/>
    <x v="11"/>
    <x v="272"/>
    <x v="0"/>
  </r>
  <r>
    <x v="72"/>
    <x v="0"/>
    <x v="63"/>
    <x v="3"/>
    <x v="1"/>
    <x v="4"/>
    <x v="2"/>
    <x v="13"/>
    <x v="24"/>
    <x v="18"/>
    <x v="199"/>
    <x v="0"/>
  </r>
  <r>
    <x v="73"/>
    <x v="0"/>
    <x v="96"/>
    <x v="3"/>
    <x v="1"/>
    <x v="15"/>
    <x v="6"/>
    <x v="37"/>
    <x v="98"/>
    <x v="49"/>
    <x v="168"/>
    <x v="0"/>
  </r>
  <r>
    <x v="74"/>
    <x v="0"/>
    <x v="147"/>
    <x v="3"/>
    <x v="1"/>
    <x v="15"/>
    <x v="6"/>
    <x v="37"/>
    <x v="98"/>
    <x v="49"/>
    <x v="274"/>
    <x v="0"/>
  </r>
  <r>
    <x v="75"/>
    <x v="0"/>
    <x v="101"/>
    <x v="3"/>
    <x v="1"/>
    <x v="96"/>
    <x v="8"/>
    <x v="27"/>
    <x v="80"/>
    <x v="41"/>
    <x v="156"/>
    <x v="0"/>
  </r>
  <r>
    <x v="76"/>
    <x v="0"/>
    <x v="152"/>
    <x v="3"/>
    <x v="1"/>
    <x v="8"/>
    <x v="1"/>
    <x v="1"/>
    <x v="0"/>
    <x v="30"/>
    <x v="203"/>
    <x v="0"/>
  </r>
  <r>
    <x v="77"/>
    <x v="0"/>
    <x v="140"/>
    <x v="3"/>
    <x v="1"/>
    <x v="104"/>
    <x v="9"/>
    <x v="39"/>
    <x v="136"/>
    <x v="14"/>
    <x v="237"/>
    <x v="0"/>
  </r>
  <r>
    <x v="78"/>
    <x v="0"/>
    <x v="18"/>
    <x v="3"/>
    <x v="1"/>
    <x v="32"/>
    <x v="4"/>
    <x v="8"/>
    <x v="14"/>
    <x v="30"/>
    <x v="211"/>
    <x v="0"/>
  </r>
  <r>
    <x v="79"/>
    <x v="0"/>
    <x v="57"/>
    <x v="3"/>
    <x v="1"/>
    <x v="3"/>
    <x v="5"/>
    <x v="45"/>
    <x v="149"/>
    <x v="16"/>
    <x v="205"/>
    <x v="0"/>
  </r>
  <r>
    <x v="80"/>
    <x v="0"/>
    <x v="41"/>
    <x v="3"/>
    <x v="1"/>
    <x v="116"/>
    <x v="13"/>
    <x v="34"/>
    <x v="93"/>
    <x v="30"/>
    <x v="175"/>
    <x v="0"/>
  </r>
  <r>
    <x v="81"/>
    <x v="0"/>
    <x v="184"/>
    <x v="3"/>
    <x v="1"/>
    <x v="14"/>
    <x v="6"/>
    <x v="37"/>
    <x v="99"/>
    <x v="52"/>
    <x v="138"/>
    <x v="0"/>
  </r>
  <r>
    <x v="82"/>
    <x v="0"/>
    <x v="146"/>
    <x v="3"/>
    <x v="1"/>
    <x v="44"/>
    <x v="14"/>
    <x v="28"/>
    <x v="82"/>
    <x v="22"/>
    <x v="246"/>
    <x v="0"/>
  </r>
  <r>
    <x v="83"/>
    <x v="0"/>
    <x v="20"/>
    <x v="3"/>
    <x v="1"/>
    <x v="55"/>
    <x v="6"/>
    <x v="24"/>
    <x v="72"/>
    <x v="30"/>
    <x v="229"/>
    <x v="0"/>
  </r>
  <r>
    <x v="84"/>
    <x v="0"/>
    <x v="111"/>
    <x v="3"/>
    <x v="1"/>
    <x v="27"/>
    <x v="8"/>
    <x v="5"/>
    <x v="12"/>
    <x v="29"/>
    <x v="165"/>
    <x v="0"/>
  </r>
  <r>
    <x v="85"/>
    <x v="0"/>
    <x v="92"/>
    <x v="3"/>
    <x v="1"/>
    <x v="49"/>
    <x v="8"/>
    <x v="39"/>
    <x v="125"/>
    <x v="34"/>
    <x v="232"/>
    <x v="0"/>
  </r>
  <r>
    <x v="86"/>
    <x v="0"/>
    <x v="182"/>
    <x v="3"/>
    <x v="1"/>
    <x v="83"/>
    <x v="11"/>
    <x v="23"/>
    <x v="66"/>
    <x v="55"/>
    <x v="225"/>
    <x v="0"/>
  </r>
  <r>
    <x v="87"/>
    <x v="0"/>
    <x v="109"/>
    <x v="3"/>
    <x v="0"/>
    <x v="28"/>
    <x v="8"/>
    <x v="5"/>
    <x v="10"/>
    <x v="27"/>
    <x v="259"/>
    <x v="0"/>
  </r>
  <r>
    <x v="88"/>
    <x v="0"/>
    <x v="78"/>
    <x v="3"/>
    <x v="1"/>
    <x v="25"/>
    <x v="11"/>
    <x v="4"/>
    <x v="9"/>
    <x v="56"/>
    <x v="198"/>
    <x v="0"/>
  </r>
  <r>
    <x v="89"/>
    <x v="0"/>
    <x v="143"/>
    <x v="3"/>
    <x v="1"/>
    <x v="114"/>
    <x v="13"/>
    <x v="34"/>
    <x v="93"/>
    <x v="30"/>
    <x v="221"/>
    <x v="0"/>
  </r>
  <r>
    <x v="90"/>
    <x v="0"/>
    <x v="129"/>
    <x v="3"/>
    <x v="1"/>
    <x v="5"/>
    <x v="2"/>
    <x v="13"/>
    <x v="25"/>
    <x v="18"/>
    <x v="257"/>
    <x v="0"/>
  </r>
  <r>
    <x v="91"/>
    <x v="0"/>
    <x v="206"/>
    <x v="3"/>
    <x v="1"/>
    <x v="43"/>
    <x v="5"/>
    <x v="14"/>
    <x v="32"/>
    <x v="17"/>
    <x v="149"/>
    <x v="0"/>
  </r>
  <r>
    <x v="92"/>
    <x v="0"/>
    <x v="150"/>
    <x v="3"/>
    <x v="1"/>
    <x v="35"/>
    <x v="2"/>
    <x v="10"/>
    <x v="17"/>
    <x v="12"/>
    <x v="255"/>
    <x v="0"/>
  </r>
  <r>
    <x v="93"/>
    <x v="0"/>
    <x v="49"/>
    <x v="3"/>
    <x v="0"/>
    <x v="84"/>
    <x v="8"/>
    <x v="0"/>
    <x v="124"/>
    <x v="30"/>
    <x v="163"/>
    <x v="0"/>
  </r>
  <r>
    <x v="94"/>
    <x v="0"/>
    <x v="98"/>
    <x v="3"/>
    <x v="1"/>
    <x v="50"/>
    <x v="5"/>
    <x v="17"/>
    <x v="51"/>
    <x v="30"/>
    <x v="181"/>
    <x v="0"/>
  </r>
  <r>
    <x v="95"/>
    <x v="0"/>
    <x v="189"/>
    <x v="3"/>
    <x v="1"/>
    <x v="0"/>
    <x v="8"/>
    <x v="19"/>
    <x v="71"/>
    <x v="13"/>
    <x v="228"/>
    <x v="0"/>
  </r>
  <r>
    <x v="96"/>
    <x v="0"/>
    <x v="59"/>
    <x v="3"/>
    <x v="1"/>
    <x v="106"/>
    <x v="9"/>
    <x v="31"/>
    <x v="87"/>
    <x v="44"/>
    <x v="182"/>
    <x v="0"/>
  </r>
  <r>
    <x v="97"/>
    <x v="0"/>
    <x v="89"/>
    <x v="3"/>
    <x v="1"/>
    <x v="23"/>
    <x v="3"/>
    <x v="3"/>
    <x v="7"/>
    <x v="5"/>
    <x v="251"/>
    <x v="0"/>
  </r>
  <r>
    <x v="98"/>
    <x v="0"/>
    <x v="197"/>
    <x v="3"/>
    <x v="1"/>
    <x v="127"/>
    <x v="4"/>
    <x v="15"/>
    <x v="35"/>
    <x v="30"/>
    <x v="155"/>
    <x v="0"/>
  </r>
  <r>
    <x v="99"/>
    <x v="0"/>
    <x v="164"/>
    <x v="3"/>
    <x v="1"/>
    <x v="10"/>
    <x v="5"/>
    <x v="17"/>
    <x v="47"/>
    <x v="3"/>
    <x v="273"/>
    <x v="0"/>
  </r>
  <r>
    <x v="100"/>
    <x v="0"/>
    <x v="37"/>
    <x v="3"/>
    <x v="1"/>
    <x v="114"/>
    <x v="13"/>
    <x v="34"/>
    <x v="93"/>
    <x v="30"/>
    <x v="260"/>
    <x v="0"/>
  </r>
  <r>
    <x v="101"/>
    <x v="0"/>
    <x v="7"/>
    <x v="3"/>
    <x v="1"/>
    <x v="1"/>
    <x v="2"/>
    <x v="45"/>
    <x v="150"/>
    <x v="19"/>
    <x v="192"/>
    <x v="0"/>
  </r>
  <r>
    <x v="102"/>
    <x v="0"/>
    <x v="43"/>
    <x v="3"/>
    <x v="1"/>
    <x v="93"/>
    <x v="4"/>
    <x v="6"/>
    <x v="74"/>
    <x v="32"/>
    <x v="258"/>
    <x v="0"/>
  </r>
  <r>
    <x v="103"/>
    <x v="0"/>
    <x v="132"/>
    <x v="3"/>
    <x v="1"/>
    <x v="19"/>
    <x v="6"/>
    <x v="3"/>
    <x v="8"/>
    <x v="9"/>
    <x v="234"/>
    <x v="0"/>
  </r>
  <r>
    <x v="104"/>
    <x v="0"/>
    <x v="99"/>
    <x v="3"/>
    <x v="1"/>
    <x v="87"/>
    <x v="9"/>
    <x v="39"/>
    <x v="137"/>
    <x v="14"/>
    <x v="231"/>
    <x v="0"/>
  </r>
  <r>
    <x v="105"/>
    <x v="0"/>
    <x v="12"/>
    <x v="0"/>
    <x v="0"/>
    <x v="45"/>
    <x v="11"/>
    <x v="16"/>
    <x v="40"/>
    <x v="24"/>
    <x v="147"/>
    <x v="0"/>
  </r>
  <r>
    <x v="106"/>
    <x v="0"/>
    <x v="170"/>
    <x v="3"/>
    <x v="1"/>
    <x v="16"/>
    <x v="9"/>
    <x v="39"/>
    <x v="126"/>
    <x v="30"/>
    <x v="267"/>
    <x v="0"/>
  </r>
  <r>
    <x v="107"/>
    <x v="0"/>
    <x v="44"/>
    <x v="3"/>
    <x v="1"/>
    <x v="41"/>
    <x v="5"/>
    <x v="14"/>
    <x v="30"/>
    <x v="17"/>
    <x v="220"/>
    <x v="0"/>
  </r>
  <r>
    <x v="108"/>
    <x v="0"/>
    <x v="0"/>
    <x v="3"/>
    <x v="1"/>
    <x v="113"/>
    <x v="14"/>
    <x v="42"/>
    <x v="90"/>
    <x v="30"/>
    <x v="161"/>
    <x v="0"/>
  </r>
  <r>
    <x v="109"/>
    <x v="0"/>
    <x v="81"/>
    <x v="3"/>
    <x v="1"/>
    <x v="17"/>
    <x v="9"/>
    <x v="39"/>
    <x v="130"/>
    <x v="43"/>
    <x v="212"/>
    <x v="0"/>
  </r>
  <r>
    <x v="110"/>
    <x v="0"/>
    <x v="151"/>
    <x v="3"/>
    <x v="1"/>
    <x v="35"/>
    <x v="2"/>
    <x v="10"/>
    <x v="19"/>
    <x v="12"/>
    <x v="252"/>
    <x v="0"/>
  </r>
  <r>
    <x v="111"/>
    <x v="0"/>
    <x v="66"/>
    <x v="3"/>
    <x v="1"/>
    <x v="85"/>
    <x v="8"/>
    <x v="18"/>
    <x v="67"/>
    <x v="33"/>
    <x v="144"/>
    <x v="0"/>
  </r>
  <r>
    <x v="112"/>
    <x v="0"/>
    <x v="71"/>
    <x v="3"/>
    <x v="1"/>
    <x v="123"/>
    <x v="4"/>
    <x v="15"/>
    <x v="33"/>
    <x v="20"/>
    <x v="214"/>
    <x v="0"/>
  </r>
  <r>
    <x v="113"/>
    <x v="0"/>
    <x v="47"/>
    <x v="3"/>
    <x v="1"/>
    <x v="20"/>
    <x v="6"/>
    <x v="3"/>
    <x v="4"/>
    <x v="30"/>
    <x v="239"/>
    <x v="0"/>
  </r>
  <r>
    <x v="114"/>
    <x v="0"/>
    <x v="21"/>
    <x v="3"/>
    <x v="1"/>
    <x v="113"/>
    <x v="14"/>
    <x v="42"/>
    <x v="89"/>
    <x v="30"/>
    <x v="230"/>
    <x v="0"/>
  </r>
  <r>
    <x v="115"/>
    <x v="0"/>
    <x v="4"/>
    <x v="3"/>
    <x v="1"/>
    <x v="82"/>
    <x v="11"/>
    <x v="23"/>
    <x v="65"/>
    <x v="55"/>
    <x v="224"/>
    <x v="0"/>
  </r>
  <r>
    <x v="116"/>
    <x v="0"/>
    <x v="149"/>
    <x v="3"/>
    <x v="1"/>
    <x v="37"/>
    <x v="2"/>
    <x v="11"/>
    <x v="22"/>
    <x v="1"/>
    <x v="166"/>
    <x v="0"/>
  </r>
  <r>
    <x v="117"/>
    <x v="0"/>
    <x v="176"/>
    <x v="3"/>
    <x v="1"/>
    <x v="18"/>
    <x v="6"/>
    <x v="3"/>
    <x v="3"/>
    <x v="39"/>
    <x v="189"/>
    <x v="0"/>
  </r>
  <r>
    <x v="118"/>
    <x v="0"/>
    <x v="22"/>
    <x v="3"/>
    <x v="1"/>
    <x v="108"/>
    <x v="9"/>
    <x v="31"/>
    <x v="85"/>
    <x v="44"/>
    <x v="196"/>
    <x v="0"/>
  </r>
  <r>
    <x v="119"/>
    <x v="0"/>
    <x v="196"/>
    <x v="3"/>
    <x v="1"/>
    <x v="117"/>
    <x v="6"/>
    <x v="39"/>
    <x v="122"/>
    <x v="47"/>
    <x v="243"/>
    <x v="0"/>
  </r>
  <r>
    <x v="120"/>
    <x v="0"/>
    <x v="67"/>
    <x v="3"/>
    <x v="1"/>
    <x v="13"/>
    <x v="6"/>
    <x v="37"/>
    <x v="97"/>
    <x v="50"/>
    <x v="264"/>
    <x v="0"/>
  </r>
  <r>
    <x v="121"/>
    <x v="0"/>
    <x v="15"/>
    <x v="3"/>
    <x v="1"/>
    <x v="90"/>
    <x v="6"/>
    <x v="40"/>
    <x v="143"/>
    <x v="30"/>
    <x v="148"/>
    <x v="0"/>
  </r>
  <r>
    <x v="122"/>
    <x v="0"/>
    <x v="195"/>
    <x v="3"/>
    <x v="1"/>
    <x v="93"/>
    <x v="4"/>
    <x v="15"/>
    <x v="38"/>
    <x v="31"/>
    <x v="238"/>
    <x v="0"/>
  </r>
  <r>
    <x v="123"/>
    <x v="0"/>
    <x v="97"/>
    <x v="3"/>
    <x v="1"/>
    <x v="14"/>
    <x v="6"/>
    <x v="37"/>
    <x v="100"/>
    <x v="51"/>
    <x v="174"/>
    <x v="0"/>
  </r>
  <r>
    <x v="124"/>
    <x v="0"/>
    <x v="64"/>
    <x v="3"/>
    <x v="1"/>
    <x v="52"/>
    <x v="13"/>
    <x v="7"/>
    <x v="46"/>
    <x v="10"/>
    <x v="213"/>
    <x v="0"/>
  </r>
  <r>
    <x v="125"/>
    <x v="0"/>
    <x v="10"/>
    <x v="3"/>
    <x v="1"/>
    <x v="7"/>
    <x v="1"/>
    <x v="26"/>
    <x v="78"/>
    <x v="36"/>
    <x v="248"/>
    <x v="0"/>
  </r>
  <r>
    <x v="126"/>
    <x v="0"/>
    <x v="141"/>
    <x v="3"/>
    <x v="1"/>
    <x v="115"/>
    <x v="13"/>
    <x v="34"/>
    <x v="94"/>
    <x v="30"/>
    <x v="216"/>
    <x v="0"/>
  </r>
  <r>
    <x v="127"/>
    <x v="0"/>
    <x v="32"/>
    <x v="3"/>
    <x v="1"/>
    <x v="85"/>
    <x v="8"/>
    <x v="18"/>
    <x v="67"/>
    <x v="33"/>
    <x v="261"/>
    <x v="0"/>
  </r>
  <r>
    <x v="128"/>
    <x v="0"/>
    <x v="74"/>
    <x v="1"/>
    <x v="0"/>
    <x v="45"/>
    <x v="11"/>
    <x v="16"/>
    <x v="43"/>
    <x v="24"/>
    <x v="140"/>
    <x v="0"/>
  </r>
  <r>
    <x v="129"/>
    <x v="0"/>
    <x v="72"/>
    <x v="3"/>
    <x v="1"/>
    <x v="39"/>
    <x v="5"/>
    <x v="14"/>
    <x v="28"/>
    <x v="17"/>
    <x v="219"/>
    <x v="0"/>
  </r>
  <r>
    <x v="130"/>
    <x v="0"/>
    <x v="169"/>
    <x v="3"/>
    <x v="1"/>
    <x v="100"/>
    <x v="9"/>
    <x v="39"/>
    <x v="132"/>
    <x v="43"/>
    <x v="217"/>
    <x v="0"/>
  </r>
  <r>
    <x v="131"/>
    <x v="0"/>
    <x v="119"/>
    <x v="3"/>
    <x v="1"/>
    <x v="54"/>
    <x v="14"/>
    <x v="16"/>
    <x v="41"/>
    <x v="21"/>
    <x v="195"/>
    <x v="0"/>
  </r>
  <r>
    <x v="132"/>
    <x v="0"/>
    <x v="200"/>
    <x v="3"/>
    <x v="1"/>
    <x v="121"/>
    <x v="2"/>
    <x v="13"/>
    <x v="27"/>
    <x v="54"/>
    <x v="187"/>
    <x v="0"/>
  </r>
  <r>
    <x v="133"/>
    <x v="0"/>
    <x v="30"/>
    <x v="1"/>
    <x v="0"/>
    <x v="45"/>
    <x v="11"/>
    <x v="16"/>
    <x v="43"/>
    <x v="30"/>
    <x v="162"/>
    <x v="0"/>
  </r>
  <r>
    <x v="134"/>
    <x v="0"/>
    <x v="104"/>
    <x v="3"/>
    <x v="1"/>
    <x v="98"/>
    <x v="9"/>
    <x v="39"/>
    <x v="127"/>
    <x v="42"/>
    <x v="268"/>
    <x v="0"/>
  </r>
  <r>
    <x v="135"/>
    <x v="0"/>
    <x v="2"/>
    <x v="3"/>
    <x v="1"/>
    <x v="38"/>
    <x v="4"/>
    <x v="25"/>
    <x v="75"/>
    <x v="30"/>
    <x v="139"/>
    <x v="0"/>
  </r>
  <r>
    <x v="136"/>
    <x v="0"/>
    <x v="145"/>
    <x v="3"/>
    <x v="1"/>
    <x v="60"/>
    <x v="6"/>
    <x v="20"/>
    <x v="60"/>
    <x v="35"/>
    <x v="262"/>
    <x v="0"/>
  </r>
  <r>
    <x v="137"/>
    <x v="0"/>
    <x v="117"/>
    <x v="3"/>
    <x v="1"/>
    <x v="84"/>
    <x v="8"/>
    <x v="0"/>
    <x v="140"/>
    <x v="45"/>
    <x v="141"/>
    <x v="0"/>
  </r>
  <r>
    <x v="138"/>
    <x v="1"/>
    <x v="118"/>
    <x v="3"/>
    <x v="1"/>
    <x v="15"/>
    <x v="6"/>
    <x v="37"/>
    <x v="98"/>
    <x v="49"/>
    <x v="276"/>
    <x v="0"/>
  </r>
  <r>
    <x v="139"/>
    <x v="1"/>
    <x v="184"/>
    <x v="3"/>
    <x v="1"/>
    <x v="14"/>
    <x v="6"/>
    <x v="37"/>
    <x v="99"/>
    <x v="52"/>
    <x v="81"/>
    <x v="0"/>
  </r>
  <r>
    <x v="140"/>
    <x v="1"/>
    <x v="2"/>
    <x v="3"/>
    <x v="1"/>
    <x v="38"/>
    <x v="4"/>
    <x v="25"/>
    <x v="75"/>
    <x v="30"/>
    <x v="135"/>
    <x v="0"/>
  </r>
  <r>
    <x v="141"/>
    <x v="1"/>
    <x v="74"/>
    <x v="1"/>
    <x v="0"/>
    <x v="45"/>
    <x v="11"/>
    <x v="16"/>
    <x v="43"/>
    <x v="24"/>
    <x v="128"/>
    <x v="0"/>
  </r>
  <r>
    <x v="142"/>
    <x v="1"/>
    <x v="108"/>
    <x v="3"/>
    <x v="1"/>
    <x v="79"/>
    <x v="7"/>
    <x v="38"/>
    <x v="116"/>
    <x v="30"/>
    <x v="276"/>
    <x v="0"/>
  </r>
  <r>
    <x v="143"/>
    <x v="1"/>
    <x v="95"/>
    <x v="3"/>
    <x v="1"/>
    <x v="14"/>
    <x v="6"/>
    <x v="37"/>
    <x v="100"/>
    <x v="51"/>
    <x v="276"/>
    <x v="0"/>
  </r>
  <r>
    <x v="144"/>
    <x v="1"/>
    <x v="124"/>
    <x v="3"/>
    <x v="1"/>
    <x v="73"/>
    <x v="7"/>
    <x v="38"/>
    <x v="114"/>
    <x v="30"/>
    <x v="276"/>
    <x v="0"/>
  </r>
  <r>
    <x v="145"/>
    <x v="1"/>
    <x v="117"/>
    <x v="3"/>
    <x v="1"/>
    <x v="84"/>
    <x v="8"/>
    <x v="0"/>
    <x v="140"/>
    <x v="45"/>
    <x v="137"/>
    <x v="0"/>
  </r>
  <r>
    <x v="146"/>
    <x v="1"/>
    <x v="50"/>
    <x v="3"/>
    <x v="1"/>
    <x v="84"/>
    <x v="8"/>
    <x v="0"/>
    <x v="139"/>
    <x v="45"/>
    <x v="30"/>
    <x v="0"/>
  </r>
  <r>
    <x v="147"/>
    <x v="1"/>
    <x v="112"/>
    <x v="3"/>
    <x v="1"/>
    <x v="112"/>
    <x v="11"/>
    <x v="23"/>
    <x v="63"/>
    <x v="38"/>
    <x v="39"/>
    <x v="0"/>
  </r>
  <r>
    <x v="148"/>
    <x v="1"/>
    <x v="122"/>
    <x v="3"/>
    <x v="1"/>
    <x v="114"/>
    <x v="13"/>
    <x v="34"/>
    <x v="93"/>
    <x v="30"/>
    <x v="276"/>
    <x v="0"/>
  </r>
  <r>
    <x v="149"/>
    <x v="1"/>
    <x v="66"/>
    <x v="3"/>
    <x v="1"/>
    <x v="85"/>
    <x v="8"/>
    <x v="18"/>
    <x v="67"/>
    <x v="33"/>
    <x v="111"/>
    <x v="0"/>
  </r>
  <r>
    <x v="150"/>
    <x v="1"/>
    <x v="26"/>
    <x v="3"/>
    <x v="1"/>
    <x v="24"/>
    <x v="6"/>
    <x v="3"/>
    <x v="2"/>
    <x v="40"/>
    <x v="13"/>
    <x v="0"/>
  </r>
  <r>
    <x v="151"/>
    <x v="1"/>
    <x v="115"/>
    <x v="3"/>
    <x v="1"/>
    <x v="107"/>
    <x v="9"/>
    <x v="32"/>
    <x v="84"/>
    <x v="44"/>
    <x v="0"/>
    <x v="0"/>
  </r>
  <r>
    <x v="152"/>
    <x v="1"/>
    <x v="12"/>
    <x v="0"/>
    <x v="0"/>
    <x v="45"/>
    <x v="11"/>
    <x v="16"/>
    <x v="40"/>
    <x v="24"/>
    <x v="105"/>
    <x v="0"/>
  </r>
  <r>
    <x v="153"/>
    <x v="1"/>
    <x v="15"/>
    <x v="3"/>
    <x v="1"/>
    <x v="90"/>
    <x v="6"/>
    <x v="40"/>
    <x v="143"/>
    <x v="30"/>
    <x v="121"/>
    <x v="0"/>
  </r>
  <r>
    <x v="154"/>
    <x v="1"/>
    <x v="206"/>
    <x v="3"/>
    <x v="1"/>
    <x v="43"/>
    <x v="5"/>
    <x v="14"/>
    <x v="32"/>
    <x v="17"/>
    <x v="91"/>
    <x v="0"/>
  </r>
  <r>
    <x v="155"/>
    <x v="1"/>
    <x v="110"/>
    <x v="3"/>
    <x v="1"/>
    <x v="26"/>
    <x v="8"/>
    <x v="5"/>
    <x v="11"/>
    <x v="27"/>
    <x v="40"/>
    <x v="0"/>
  </r>
  <r>
    <x v="156"/>
    <x v="1"/>
    <x v="192"/>
    <x v="3"/>
    <x v="0"/>
    <x v="30"/>
    <x v="6"/>
    <x v="37"/>
    <x v="96"/>
    <x v="30"/>
    <x v="276"/>
    <x v="0"/>
  </r>
  <r>
    <x v="157"/>
    <x v="1"/>
    <x v="203"/>
    <x v="3"/>
    <x v="1"/>
    <x v="43"/>
    <x v="5"/>
    <x v="14"/>
    <x v="32"/>
    <x v="17"/>
    <x v="276"/>
    <x v="0"/>
  </r>
  <r>
    <x v="158"/>
    <x v="1"/>
    <x v="120"/>
    <x v="3"/>
    <x v="1"/>
    <x v="37"/>
    <x v="2"/>
    <x v="11"/>
    <x v="22"/>
    <x v="1"/>
    <x v="276"/>
    <x v="0"/>
  </r>
  <r>
    <x v="159"/>
    <x v="1"/>
    <x v="183"/>
    <x v="3"/>
    <x v="1"/>
    <x v="95"/>
    <x v="4"/>
    <x v="15"/>
    <x v="34"/>
    <x v="32"/>
    <x v="34"/>
    <x v="0"/>
  </r>
  <r>
    <x v="160"/>
    <x v="1"/>
    <x v="158"/>
    <x v="3"/>
    <x v="1"/>
    <x v="106"/>
    <x v="9"/>
    <x v="31"/>
    <x v="87"/>
    <x v="44"/>
    <x v="7"/>
    <x v="0"/>
  </r>
  <r>
    <x v="161"/>
    <x v="1"/>
    <x v="201"/>
    <x v="3"/>
    <x v="1"/>
    <x v="85"/>
    <x v="8"/>
    <x v="18"/>
    <x v="68"/>
    <x v="46"/>
    <x v="276"/>
    <x v="0"/>
  </r>
  <r>
    <x v="162"/>
    <x v="1"/>
    <x v="85"/>
    <x v="3"/>
    <x v="1"/>
    <x v="51"/>
    <x v="1"/>
    <x v="36"/>
    <x v="95"/>
    <x v="30"/>
    <x v="2"/>
    <x v="0"/>
  </r>
  <r>
    <x v="163"/>
    <x v="1"/>
    <x v="93"/>
    <x v="3"/>
    <x v="1"/>
    <x v="21"/>
    <x v="6"/>
    <x v="3"/>
    <x v="5"/>
    <x v="30"/>
    <x v="3"/>
    <x v="0"/>
  </r>
  <r>
    <x v="164"/>
    <x v="1"/>
    <x v="197"/>
    <x v="3"/>
    <x v="1"/>
    <x v="127"/>
    <x v="4"/>
    <x v="15"/>
    <x v="35"/>
    <x v="30"/>
    <x v="98"/>
    <x v="0"/>
  </r>
  <r>
    <x v="165"/>
    <x v="1"/>
    <x v="101"/>
    <x v="3"/>
    <x v="1"/>
    <x v="96"/>
    <x v="8"/>
    <x v="27"/>
    <x v="80"/>
    <x v="41"/>
    <x v="75"/>
    <x v="0"/>
  </r>
  <r>
    <x v="166"/>
    <x v="1"/>
    <x v="80"/>
    <x v="3"/>
    <x v="1"/>
    <x v="7"/>
    <x v="1"/>
    <x v="26"/>
    <x v="77"/>
    <x v="36"/>
    <x v="42"/>
    <x v="0"/>
  </r>
  <r>
    <x v="167"/>
    <x v="1"/>
    <x v="87"/>
    <x v="3"/>
    <x v="1"/>
    <x v="65"/>
    <x v="7"/>
    <x v="38"/>
    <x v="105"/>
    <x v="30"/>
    <x v="276"/>
    <x v="0"/>
  </r>
  <r>
    <x v="168"/>
    <x v="1"/>
    <x v="24"/>
    <x v="3"/>
    <x v="1"/>
    <x v="46"/>
    <x v="11"/>
    <x v="16"/>
    <x v="42"/>
    <x v="24"/>
    <x v="8"/>
    <x v="0"/>
  </r>
  <r>
    <x v="169"/>
    <x v="1"/>
    <x v="171"/>
    <x v="3"/>
    <x v="1"/>
    <x v="70"/>
    <x v="7"/>
    <x v="38"/>
    <x v="108"/>
    <x v="30"/>
    <x v="276"/>
    <x v="0"/>
  </r>
  <r>
    <x v="170"/>
    <x v="1"/>
    <x v="91"/>
    <x v="3"/>
    <x v="1"/>
    <x v="6"/>
    <x v="2"/>
    <x v="45"/>
    <x v="149"/>
    <x v="19"/>
    <x v="54"/>
    <x v="0"/>
  </r>
  <r>
    <x v="171"/>
    <x v="1"/>
    <x v="116"/>
    <x v="3"/>
    <x v="1"/>
    <x v="122"/>
    <x v="4"/>
    <x v="33"/>
    <x v="88"/>
    <x v="30"/>
    <x v="44"/>
    <x v="0"/>
  </r>
  <r>
    <x v="172"/>
    <x v="1"/>
    <x v="0"/>
    <x v="3"/>
    <x v="1"/>
    <x v="113"/>
    <x v="14"/>
    <x v="42"/>
    <x v="90"/>
    <x v="30"/>
    <x v="108"/>
    <x v="0"/>
  </r>
  <r>
    <x v="173"/>
    <x v="1"/>
    <x v="137"/>
    <x v="3"/>
    <x v="1"/>
    <x v="59"/>
    <x v="7"/>
    <x v="20"/>
    <x v="59"/>
    <x v="30"/>
    <x v="276"/>
    <x v="0"/>
  </r>
  <r>
    <x v="174"/>
    <x v="1"/>
    <x v="30"/>
    <x v="1"/>
    <x v="0"/>
    <x v="45"/>
    <x v="11"/>
    <x v="16"/>
    <x v="43"/>
    <x v="30"/>
    <x v="133"/>
    <x v="0"/>
  </r>
  <r>
    <x v="175"/>
    <x v="1"/>
    <x v="49"/>
    <x v="3"/>
    <x v="0"/>
    <x v="84"/>
    <x v="8"/>
    <x v="0"/>
    <x v="124"/>
    <x v="30"/>
    <x v="93"/>
    <x v="0"/>
  </r>
  <r>
    <x v="176"/>
    <x v="1"/>
    <x v="125"/>
    <x v="3"/>
    <x v="1"/>
    <x v="124"/>
    <x v="1"/>
    <x v="2"/>
    <x v="1"/>
    <x v="30"/>
    <x v="276"/>
    <x v="0"/>
  </r>
  <r>
    <x v="177"/>
    <x v="1"/>
    <x v="69"/>
    <x v="3"/>
    <x v="1"/>
    <x v="83"/>
    <x v="11"/>
    <x v="23"/>
    <x v="64"/>
    <x v="55"/>
    <x v="68"/>
    <x v="0"/>
  </r>
  <r>
    <x v="178"/>
    <x v="1"/>
    <x v="111"/>
    <x v="3"/>
    <x v="1"/>
    <x v="27"/>
    <x v="8"/>
    <x v="5"/>
    <x v="12"/>
    <x v="29"/>
    <x v="84"/>
    <x v="0"/>
  </r>
  <r>
    <x v="179"/>
    <x v="1"/>
    <x v="149"/>
    <x v="3"/>
    <x v="1"/>
    <x v="37"/>
    <x v="2"/>
    <x v="11"/>
    <x v="22"/>
    <x v="1"/>
    <x v="116"/>
    <x v="0"/>
  </r>
  <r>
    <x v="180"/>
    <x v="1"/>
    <x v="39"/>
    <x v="3"/>
    <x v="1"/>
    <x v="9"/>
    <x v="7"/>
    <x v="21"/>
    <x v="61"/>
    <x v="30"/>
    <x v="276"/>
    <x v="0"/>
  </r>
  <r>
    <x v="181"/>
    <x v="1"/>
    <x v="168"/>
    <x v="3"/>
    <x v="1"/>
    <x v="19"/>
    <x v="6"/>
    <x v="3"/>
    <x v="8"/>
    <x v="9"/>
    <x v="48"/>
    <x v="0"/>
  </r>
  <r>
    <x v="182"/>
    <x v="1"/>
    <x v="55"/>
    <x v="3"/>
    <x v="1"/>
    <x v="29"/>
    <x v="6"/>
    <x v="37"/>
    <x v="100"/>
    <x v="51"/>
    <x v="276"/>
    <x v="0"/>
  </r>
  <r>
    <x v="183"/>
    <x v="1"/>
    <x v="96"/>
    <x v="3"/>
    <x v="1"/>
    <x v="15"/>
    <x v="6"/>
    <x v="37"/>
    <x v="98"/>
    <x v="49"/>
    <x v="73"/>
    <x v="0"/>
  </r>
  <r>
    <x v="184"/>
    <x v="1"/>
    <x v="86"/>
    <x v="3"/>
    <x v="1"/>
    <x v="56"/>
    <x v="6"/>
    <x v="44"/>
    <x v="54"/>
    <x v="0"/>
    <x v="59"/>
    <x v="0"/>
  </r>
  <r>
    <x v="185"/>
    <x v="1"/>
    <x v="75"/>
    <x v="3"/>
    <x v="1"/>
    <x v="56"/>
    <x v="6"/>
    <x v="44"/>
    <x v="55"/>
    <x v="0"/>
    <x v="276"/>
    <x v="0"/>
  </r>
  <r>
    <x v="186"/>
    <x v="1"/>
    <x v="1"/>
    <x v="3"/>
    <x v="1"/>
    <x v="50"/>
    <x v="5"/>
    <x v="17"/>
    <x v="51"/>
    <x v="30"/>
    <x v="55"/>
    <x v="0"/>
  </r>
  <r>
    <x v="187"/>
    <x v="1"/>
    <x v="205"/>
    <x v="3"/>
    <x v="1"/>
    <x v="42"/>
    <x v="5"/>
    <x v="14"/>
    <x v="31"/>
    <x v="17"/>
    <x v="21"/>
    <x v="0"/>
  </r>
  <r>
    <x v="188"/>
    <x v="1"/>
    <x v="198"/>
    <x v="3"/>
    <x v="1"/>
    <x v="125"/>
    <x v="4"/>
    <x v="15"/>
    <x v="35"/>
    <x v="31"/>
    <x v="57"/>
    <x v="0"/>
  </r>
  <r>
    <x v="189"/>
    <x v="1"/>
    <x v="131"/>
    <x v="3"/>
    <x v="1"/>
    <x v="64"/>
    <x v="7"/>
    <x v="35"/>
    <x v="104"/>
    <x v="30"/>
    <x v="276"/>
    <x v="0"/>
  </r>
  <r>
    <x v="190"/>
    <x v="1"/>
    <x v="6"/>
    <x v="3"/>
    <x v="1"/>
    <x v="122"/>
    <x v="4"/>
    <x v="43"/>
    <x v="147"/>
    <x v="30"/>
    <x v="46"/>
    <x v="0"/>
  </r>
  <r>
    <x v="191"/>
    <x v="1"/>
    <x v="187"/>
    <x v="3"/>
    <x v="1"/>
    <x v="0"/>
    <x v="8"/>
    <x v="19"/>
    <x v="69"/>
    <x v="13"/>
    <x v="276"/>
    <x v="0"/>
  </r>
  <r>
    <x v="192"/>
    <x v="1"/>
    <x v="160"/>
    <x v="3"/>
    <x v="1"/>
    <x v="76"/>
    <x v="7"/>
    <x v="38"/>
    <x v="112"/>
    <x v="30"/>
    <x v="276"/>
    <x v="0"/>
  </r>
  <r>
    <x v="193"/>
    <x v="1"/>
    <x v="97"/>
    <x v="3"/>
    <x v="1"/>
    <x v="14"/>
    <x v="6"/>
    <x v="37"/>
    <x v="100"/>
    <x v="51"/>
    <x v="123"/>
    <x v="0"/>
  </r>
  <r>
    <x v="194"/>
    <x v="1"/>
    <x v="41"/>
    <x v="3"/>
    <x v="1"/>
    <x v="116"/>
    <x v="13"/>
    <x v="34"/>
    <x v="93"/>
    <x v="30"/>
    <x v="80"/>
    <x v="0"/>
  </r>
  <r>
    <x v="195"/>
    <x v="1"/>
    <x v="8"/>
    <x v="3"/>
    <x v="1"/>
    <x v="89"/>
    <x v="6"/>
    <x v="40"/>
    <x v="142"/>
    <x v="30"/>
    <x v="10"/>
    <x v="0"/>
  </r>
  <r>
    <x v="196"/>
    <x v="1"/>
    <x v="88"/>
    <x v="3"/>
    <x v="1"/>
    <x v="22"/>
    <x v="3"/>
    <x v="3"/>
    <x v="6"/>
    <x v="5"/>
    <x v="276"/>
    <x v="0"/>
  </r>
  <r>
    <x v="197"/>
    <x v="1"/>
    <x v="204"/>
    <x v="3"/>
    <x v="1"/>
    <x v="40"/>
    <x v="5"/>
    <x v="14"/>
    <x v="29"/>
    <x v="17"/>
    <x v="62"/>
    <x v="0"/>
  </r>
  <r>
    <x v="198"/>
    <x v="1"/>
    <x v="139"/>
    <x v="3"/>
    <x v="1"/>
    <x v="77"/>
    <x v="7"/>
    <x v="35"/>
    <x v="113"/>
    <x v="30"/>
    <x v="276"/>
    <x v="0"/>
  </r>
  <r>
    <x v="199"/>
    <x v="1"/>
    <x v="180"/>
    <x v="3"/>
    <x v="1"/>
    <x v="47"/>
    <x v="4"/>
    <x v="12"/>
    <x v="23"/>
    <x v="25"/>
    <x v="58"/>
    <x v="0"/>
  </r>
  <r>
    <x v="200"/>
    <x v="1"/>
    <x v="82"/>
    <x v="3"/>
    <x v="1"/>
    <x v="117"/>
    <x v="6"/>
    <x v="39"/>
    <x v="122"/>
    <x v="47"/>
    <x v="276"/>
    <x v="0"/>
  </r>
  <r>
    <x v="201"/>
    <x v="1"/>
    <x v="105"/>
    <x v="3"/>
    <x v="1"/>
    <x v="99"/>
    <x v="9"/>
    <x v="39"/>
    <x v="131"/>
    <x v="42"/>
    <x v="47"/>
    <x v="0"/>
  </r>
  <r>
    <x v="202"/>
    <x v="1"/>
    <x v="178"/>
    <x v="3"/>
    <x v="1"/>
    <x v="88"/>
    <x v="6"/>
    <x v="40"/>
    <x v="141"/>
    <x v="30"/>
    <x v="14"/>
    <x v="0"/>
  </r>
  <r>
    <x v="203"/>
    <x v="1"/>
    <x v="98"/>
    <x v="3"/>
    <x v="1"/>
    <x v="50"/>
    <x v="5"/>
    <x v="17"/>
    <x v="51"/>
    <x v="30"/>
    <x v="94"/>
    <x v="0"/>
  </r>
  <r>
    <x v="204"/>
    <x v="1"/>
    <x v="59"/>
    <x v="3"/>
    <x v="1"/>
    <x v="106"/>
    <x v="9"/>
    <x v="31"/>
    <x v="87"/>
    <x v="44"/>
    <x v="96"/>
    <x v="0"/>
  </r>
  <r>
    <x v="205"/>
    <x v="1"/>
    <x v="36"/>
    <x v="3"/>
    <x v="1"/>
    <x v="114"/>
    <x v="10"/>
    <x v="34"/>
    <x v="94"/>
    <x v="30"/>
    <x v="43"/>
    <x v="0"/>
  </r>
  <r>
    <x v="206"/>
    <x v="1"/>
    <x v="94"/>
    <x v="3"/>
    <x v="1"/>
    <x v="21"/>
    <x v="6"/>
    <x v="3"/>
    <x v="5"/>
    <x v="30"/>
    <x v="26"/>
    <x v="0"/>
  </r>
  <r>
    <x v="207"/>
    <x v="1"/>
    <x v="53"/>
    <x v="3"/>
    <x v="1"/>
    <x v="5"/>
    <x v="2"/>
    <x v="13"/>
    <x v="25"/>
    <x v="18"/>
    <x v="276"/>
    <x v="0"/>
  </r>
  <r>
    <x v="208"/>
    <x v="1"/>
    <x v="190"/>
    <x v="3"/>
    <x v="1"/>
    <x v="29"/>
    <x v="6"/>
    <x v="37"/>
    <x v="100"/>
    <x v="51"/>
    <x v="276"/>
    <x v="0"/>
  </r>
  <r>
    <x v="209"/>
    <x v="1"/>
    <x v="126"/>
    <x v="3"/>
    <x v="1"/>
    <x v="69"/>
    <x v="7"/>
    <x v="18"/>
    <x v="120"/>
    <x v="30"/>
    <x v="276"/>
    <x v="0"/>
  </r>
  <r>
    <x v="210"/>
    <x v="1"/>
    <x v="16"/>
    <x v="3"/>
    <x v="1"/>
    <x v="125"/>
    <x v="4"/>
    <x v="15"/>
    <x v="36"/>
    <x v="31"/>
    <x v="49"/>
    <x v="0"/>
  </r>
  <r>
    <x v="211"/>
    <x v="1"/>
    <x v="84"/>
    <x v="3"/>
    <x v="1"/>
    <x v="53"/>
    <x v="5"/>
    <x v="17"/>
    <x v="50"/>
    <x v="28"/>
    <x v="16"/>
    <x v="0"/>
  </r>
  <r>
    <x v="212"/>
    <x v="1"/>
    <x v="76"/>
    <x v="3"/>
    <x v="1"/>
    <x v="68"/>
    <x v="7"/>
    <x v="38"/>
    <x v="107"/>
    <x v="30"/>
    <x v="276"/>
    <x v="0"/>
  </r>
  <r>
    <x v="213"/>
    <x v="1"/>
    <x v="200"/>
    <x v="3"/>
    <x v="1"/>
    <x v="121"/>
    <x v="2"/>
    <x v="13"/>
    <x v="27"/>
    <x v="54"/>
    <x v="132"/>
    <x v="0"/>
  </r>
  <r>
    <x v="214"/>
    <x v="1"/>
    <x v="45"/>
    <x v="3"/>
    <x v="1"/>
    <x v="14"/>
    <x v="6"/>
    <x v="37"/>
    <x v="100"/>
    <x v="51"/>
    <x v="276"/>
    <x v="0"/>
  </r>
  <r>
    <x v="215"/>
    <x v="1"/>
    <x v="31"/>
    <x v="1"/>
    <x v="1"/>
    <x v="58"/>
    <x v="4"/>
    <x v="20"/>
    <x v="58"/>
    <x v="31"/>
    <x v="28"/>
    <x v="0"/>
  </r>
  <r>
    <x v="216"/>
    <x v="1"/>
    <x v="175"/>
    <x v="3"/>
    <x v="0"/>
    <x v="105"/>
    <x v="9"/>
    <x v="39"/>
    <x v="135"/>
    <x v="30"/>
    <x v="276"/>
    <x v="0"/>
  </r>
  <r>
    <x v="217"/>
    <x v="1"/>
    <x v="33"/>
    <x v="3"/>
    <x v="1"/>
    <x v="78"/>
    <x v="7"/>
    <x v="38"/>
    <x v="115"/>
    <x v="30"/>
    <x v="276"/>
    <x v="0"/>
  </r>
  <r>
    <x v="218"/>
    <x v="1"/>
    <x v="176"/>
    <x v="3"/>
    <x v="1"/>
    <x v="18"/>
    <x v="6"/>
    <x v="3"/>
    <x v="3"/>
    <x v="39"/>
    <x v="117"/>
    <x v="0"/>
  </r>
  <r>
    <x v="219"/>
    <x v="1"/>
    <x v="161"/>
    <x v="3"/>
    <x v="1"/>
    <x v="36"/>
    <x v="2"/>
    <x v="10"/>
    <x v="21"/>
    <x v="53"/>
    <x v="276"/>
    <x v="0"/>
  </r>
  <r>
    <x v="220"/>
    <x v="1"/>
    <x v="133"/>
    <x v="3"/>
    <x v="1"/>
    <x v="14"/>
    <x v="6"/>
    <x v="37"/>
    <x v="100"/>
    <x v="51"/>
    <x v="52"/>
    <x v="0"/>
  </r>
  <r>
    <x v="221"/>
    <x v="1"/>
    <x v="40"/>
    <x v="3"/>
    <x v="1"/>
    <x v="33"/>
    <x v="6"/>
    <x v="8"/>
    <x v="15"/>
    <x v="30"/>
    <x v="64"/>
    <x v="0"/>
  </r>
  <r>
    <x v="222"/>
    <x v="1"/>
    <x v="7"/>
    <x v="3"/>
    <x v="1"/>
    <x v="1"/>
    <x v="2"/>
    <x v="45"/>
    <x v="150"/>
    <x v="19"/>
    <x v="101"/>
    <x v="0"/>
  </r>
  <r>
    <x v="223"/>
    <x v="1"/>
    <x v="127"/>
    <x v="3"/>
    <x v="1"/>
    <x v="2"/>
    <x v="2"/>
    <x v="45"/>
    <x v="148"/>
    <x v="19"/>
    <x v="18"/>
    <x v="0"/>
  </r>
  <r>
    <x v="224"/>
    <x v="1"/>
    <x v="83"/>
    <x v="3"/>
    <x v="1"/>
    <x v="72"/>
    <x v="7"/>
    <x v="38"/>
    <x v="119"/>
    <x v="30"/>
    <x v="276"/>
    <x v="0"/>
  </r>
  <r>
    <x v="225"/>
    <x v="1"/>
    <x v="51"/>
    <x v="3"/>
    <x v="1"/>
    <x v="53"/>
    <x v="5"/>
    <x v="17"/>
    <x v="50"/>
    <x v="28"/>
    <x v="11"/>
    <x v="0"/>
  </r>
  <r>
    <x v="226"/>
    <x v="1"/>
    <x v="119"/>
    <x v="3"/>
    <x v="1"/>
    <x v="54"/>
    <x v="14"/>
    <x v="16"/>
    <x v="41"/>
    <x v="21"/>
    <x v="131"/>
    <x v="0"/>
  </r>
  <r>
    <x v="227"/>
    <x v="1"/>
    <x v="163"/>
    <x v="3"/>
    <x v="1"/>
    <x v="63"/>
    <x v="7"/>
    <x v="38"/>
    <x v="103"/>
    <x v="30"/>
    <x v="276"/>
    <x v="0"/>
  </r>
  <r>
    <x v="228"/>
    <x v="1"/>
    <x v="22"/>
    <x v="3"/>
    <x v="1"/>
    <x v="108"/>
    <x v="9"/>
    <x v="32"/>
    <x v="85"/>
    <x v="44"/>
    <x v="118"/>
    <x v="0"/>
  </r>
  <r>
    <x v="229"/>
    <x v="1"/>
    <x v="113"/>
    <x v="3"/>
    <x v="1"/>
    <x v="61"/>
    <x v="7"/>
    <x v="22"/>
    <x v="62"/>
    <x v="30"/>
    <x v="276"/>
    <x v="0"/>
  </r>
  <r>
    <x v="230"/>
    <x v="1"/>
    <x v="179"/>
    <x v="3"/>
    <x v="1"/>
    <x v="55"/>
    <x v="6"/>
    <x v="24"/>
    <x v="72"/>
    <x v="30"/>
    <x v="276"/>
    <x v="0"/>
  </r>
  <r>
    <x v="231"/>
    <x v="1"/>
    <x v="166"/>
    <x v="3"/>
    <x v="0"/>
    <x v="57"/>
    <x v="6"/>
    <x v="44"/>
    <x v="52"/>
    <x v="0"/>
    <x v="51"/>
    <x v="0"/>
  </r>
  <r>
    <x v="232"/>
    <x v="1"/>
    <x v="78"/>
    <x v="3"/>
    <x v="1"/>
    <x v="25"/>
    <x v="12"/>
    <x v="4"/>
    <x v="9"/>
    <x v="56"/>
    <x v="88"/>
    <x v="0"/>
  </r>
  <r>
    <x v="233"/>
    <x v="1"/>
    <x v="63"/>
    <x v="3"/>
    <x v="1"/>
    <x v="4"/>
    <x v="2"/>
    <x v="13"/>
    <x v="24"/>
    <x v="18"/>
    <x v="72"/>
    <x v="0"/>
  </r>
  <r>
    <x v="234"/>
    <x v="1"/>
    <x v="56"/>
    <x v="3"/>
    <x v="0"/>
    <x v="30"/>
    <x v="6"/>
    <x v="37"/>
    <x v="96"/>
    <x v="30"/>
    <x v="276"/>
    <x v="0"/>
  </r>
  <r>
    <x v="235"/>
    <x v="1"/>
    <x v="134"/>
    <x v="3"/>
    <x v="1"/>
    <x v="55"/>
    <x v="6"/>
    <x v="24"/>
    <x v="72"/>
    <x v="30"/>
    <x v="276"/>
    <x v="0"/>
  </r>
  <r>
    <x v="236"/>
    <x v="1"/>
    <x v="14"/>
    <x v="3"/>
    <x v="1"/>
    <x v="81"/>
    <x v="7"/>
    <x v="35"/>
    <x v="118"/>
    <x v="30"/>
    <x v="276"/>
    <x v="0"/>
  </r>
  <r>
    <x v="237"/>
    <x v="1"/>
    <x v="188"/>
    <x v="3"/>
    <x v="1"/>
    <x v="0"/>
    <x v="8"/>
    <x v="19"/>
    <x v="70"/>
    <x v="13"/>
    <x v="25"/>
    <x v="0"/>
  </r>
  <r>
    <x v="238"/>
    <x v="1"/>
    <x v="186"/>
    <x v="3"/>
    <x v="1"/>
    <x v="53"/>
    <x v="5"/>
    <x v="17"/>
    <x v="50"/>
    <x v="28"/>
    <x v="33"/>
    <x v="0"/>
  </r>
  <r>
    <x v="239"/>
    <x v="1"/>
    <x v="177"/>
    <x v="3"/>
    <x v="1"/>
    <x v="19"/>
    <x v="6"/>
    <x v="3"/>
    <x v="8"/>
    <x v="9"/>
    <x v="276"/>
    <x v="0"/>
  </r>
  <r>
    <x v="240"/>
    <x v="1"/>
    <x v="162"/>
    <x v="3"/>
    <x v="1"/>
    <x v="63"/>
    <x v="7"/>
    <x v="38"/>
    <x v="103"/>
    <x v="30"/>
    <x v="276"/>
    <x v="0"/>
  </r>
  <r>
    <x v="241"/>
    <x v="1"/>
    <x v="54"/>
    <x v="3"/>
    <x v="1"/>
    <x v="110"/>
    <x v="0"/>
    <x v="36"/>
    <x v="101"/>
    <x v="6"/>
    <x v="37"/>
    <x v="0"/>
  </r>
  <r>
    <x v="242"/>
    <x v="1"/>
    <x v="152"/>
    <x v="3"/>
    <x v="1"/>
    <x v="8"/>
    <x v="1"/>
    <x v="1"/>
    <x v="0"/>
    <x v="30"/>
    <x v="76"/>
    <x v="0"/>
  </r>
  <r>
    <x v="243"/>
    <x v="1"/>
    <x v="136"/>
    <x v="3"/>
    <x v="1"/>
    <x v="7"/>
    <x v="1"/>
    <x v="26"/>
    <x v="79"/>
    <x v="7"/>
    <x v="23"/>
    <x v="0"/>
  </r>
  <r>
    <x v="244"/>
    <x v="1"/>
    <x v="57"/>
    <x v="3"/>
    <x v="1"/>
    <x v="3"/>
    <x v="5"/>
    <x v="45"/>
    <x v="149"/>
    <x v="16"/>
    <x v="79"/>
    <x v="0"/>
  </r>
  <r>
    <x v="245"/>
    <x v="1"/>
    <x v="35"/>
    <x v="3"/>
    <x v="1"/>
    <x v="24"/>
    <x v="6"/>
    <x v="3"/>
    <x v="2"/>
    <x v="40"/>
    <x v="53"/>
    <x v="0"/>
  </r>
  <r>
    <x v="246"/>
    <x v="1"/>
    <x v="155"/>
    <x v="3"/>
    <x v="1"/>
    <x v="35"/>
    <x v="2"/>
    <x v="10"/>
    <x v="18"/>
    <x v="12"/>
    <x v="31"/>
    <x v="0"/>
  </r>
  <r>
    <x v="247"/>
    <x v="1"/>
    <x v="3"/>
    <x v="3"/>
    <x v="1"/>
    <x v="48"/>
    <x v="4"/>
    <x v="25"/>
    <x v="76"/>
    <x v="26"/>
    <x v="19"/>
    <x v="0"/>
  </r>
  <r>
    <x v="248"/>
    <x v="1"/>
    <x v="58"/>
    <x v="3"/>
    <x v="1"/>
    <x v="120"/>
    <x v="2"/>
    <x v="18"/>
    <x v="13"/>
    <x v="8"/>
    <x v="15"/>
    <x v="0"/>
  </r>
  <r>
    <x v="249"/>
    <x v="1"/>
    <x v="28"/>
    <x v="3"/>
    <x v="1"/>
    <x v="118"/>
    <x v="4"/>
    <x v="41"/>
    <x v="144"/>
    <x v="37"/>
    <x v="67"/>
    <x v="0"/>
  </r>
  <r>
    <x v="250"/>
    <x v="1"/>
    <x v="173"/>
    <x v="3"/>
    <x v="1"/>
    <x v="102"/>
    <x v="9"/>
    <x v="39"/>
    <x v="133"/>
    <x v="48"/>
    <x v="276"/>
    <x v="0"/>
  </r>
  <r>
    <x v="251"/>
    <x v="1"/>
    <x v="18"/>
    <x v="3"/>
    <x v="1"/>
    <x v="32"/>
    <x v="4"/>
    <x v="8"/>
    <x v="14"/>
    <x v="30"/>
    <x v="78"/>
    <x v="0"/>
  </r>
  <r>
    <x v="252"/>
    <x v="1"/>
    <x v="81"/>
    <x v="3"/>
    <x v="1"/>
    <x v="17"/>
    <x v="9"/>
    <x v="39"/>
    <x v="130"/>
    <x v="43"/>
    <x v="109"/>
    <x v="0"/>
  </r>
  <r>
    <x v="253"/>
    <x v="1"/>
    <x v="44"/>
    <x v="3"/>
    <x v="1"/>
    <x v="41"/>
    <x v="5"/>
    <x v="14"/>
    <x v="30"/>
    <x v="17"/>
    <x v="107"/>
    <x v="0"/>
  </r>
  <r>
    <x v="254"/>
    <x v="1"/>
    <x v="64"/>
    <x v="3"/>
    <x v="1"/>
    <x v="52"/>
    <x v="13"/>
    <x v="7"/>
    <x v="46"/>
    <x v="10"/>
    <x v="124"/>
    <x v="0"/>
  </r>
  <r>
    <x v="255"/>
    <x v="1"/>
    <x v="154"/>
    <x v="3"/>
    <x v="1"/>
    <x v="1"/>
    <x v="2"/>
    <x v="45"/>
    <x v="150"/>
    <x v="19"/>
    <x v="276"/>
    <x v="0"/>
  </r>
  <r>
    <x v="256"/>
    <x v="1"/>
    <x v="71"/>
    <x v="3"/>
    <x v="1"/>
    <x v="123"/>
    <x v="4"/>
    <x v="15"/>
    <x v="33"/>
    <x v="20"/>
    <x v="112"/>
    <x v="0"/>
  </r>
  <r>
    <x v="257"/>
    <x v="1"/>
    <x v="13"/>
    <x v="2"/>
    <x v="0"/>
    <x v="58"/>
    <x v="4"/>
    <x v="20"/>
    <x v="56"/>
    <x v="30"/>
    <x v="60"/>
    <x v="0"/>
  </r>
  <r>
    <x v="258"/>
    <x v="1"/>
    <x v="141"/>
    <x v="3"/>
    <x v="1"/>
    <x v="115"/>
    <x v="13"/>
    <x v="34"/>
    <x v="94"/>
    <x v="30"/>
    <x v="126"/>
    <x v="0"/>
  </r>
  <r>
    <x v="259"/>
    <x v="1"/>
    <x v="169"/>
    <x v="3"/>
    <x v="1"/>
    <x v="100"/>
    <x v="9"/>
    <x v="39"/>
    <x v="132"/>
    <x v="43"/>
    <x v="130"/>
    <x v="0"/>
  </r>
  <r>
    <x v="260"/>
    <x v="1"/>
    <x v="193"/>
    <x v="3"/>
    <x v="0"/>
    <x v="30"/>
    <x v="6"/>
    <x v="37"/>
    <x v="96"/>
    <x v="30"/>
    <x v="276"/>
    <x v="0"/>
  </r>
  <r>
    <x v="261"/>
    <x v="1"/>
    <x v="29"/>
    <x v="3"/>
    <x v="1"/>
    <x v="58"/>
    <x v="4"/>
    <x v="20"/>
    <x v="57"/>
    <x v="31"/>
    <x v="20"/>
    <x v="0"/>
  </r>
  <r>
    <x v="262"/>
    <x v="1"/>
    <x v="72"/>
    <x v="3"/>
    <x v="1"/>
    <x v="39"/>
    <x v="5"/>
    <x v="14"/>
    <x v="28"/>
    <x v="17"/>
    <x v="129"/>
    <x v="0"/>
  </r>
  <r>
    <x v="263"/>
    <x v="1"/>
    <x v="73"/>
    <x v="3"/>
    <x v="1"/>
    <x v="40"/>
    <x v="5"/>
    <x v="14"/>
    <x v="29"/>
    <x v="17"/>
    <x v="276"/>
    <x v="0"/>
  </r>
  <r>
    <x v="264"/>
    <x v="1"/>
    <x v="143"/>
    <x v="3"/>
    <x v="1"/>
    <x v="114"/>
    <x v="13"/>
    <x v="34"/>
    <x v="93"/>
    <x v="30"/>
    <x v="89"/>
    <x v="0"/>
  </r>
  <r>
    <x v="265"/>
    <x v="1"/>
    <x v="70"/>
    <x v="3"/>
    <x v="1"/>
    <x v="84"/>
    <x v="8"/>
    <x v="0"/>
    <x v="138"/>
    <x v="45"/>
    <x v="9"/>
    <x v="0"/>
  </r>
  <r>
    <x v="266"/>
    <x v="1"/>
    <x v="17"/>
    <x v="3"/>
    <x v="0"/>
    <x v="126"/>
    <x v="4"/>
    <x v="15"/>
    <x v="37"/>
    <x v="31"/>
    <x v="66"/>
    <x v="0"/>
  </r>
  <r>
    <x v="267"/>
    <x v="1"/>
    <x v="4"/>
    <x v="3"/>
    <x v="1"/>
    <x v="82"/>
    <x v="12"/>
    <x v="23"/>
    <x v="65"/>
    <x v="55"/>
    <x v="115"/>
    <x v="0"/>
  </r>
  <r>
    <x v="268"/>
    <x v="1"/>
    <x v="182"/>
    <x v="3"/>
    <x v="1"/>
    <x v="83"/>
    <x v="12"/>
    <x v="23"/>
    <x v="66"/>
    <x v="55"/>
    <x v="86"/>
    <x v="0"/>
  </r>
  <r>
    <x v="269"/>
    <x v="1"/>
    <x v="25"/>
    <x v="3"/>
    <x v="1"/>
    <x v="119"/>
    <x v="4"/>
    <x v="41"/>
    <x v="145"/>
    <x v="37"/>
    <x v="61"/>
    <x v="0"/>
  </r>
  <r>
    <x v="270"/>
    <x v="1"/>
    <x v="48"/>
    <x v="3"/>
    <x v="1"/>
    <x v="84"/>
    <x v="8"/>
    <x v="0"/>
    <x v="123"/>
    <x v="15"/>
    <x v="5"/>
    <x v="0"/>
  </r>
  <r>
    <x v="271"/>
    <x v="1"/>
    <x v="114"/>
    <x v="3"/>
    <x v="1"/>
    <x v="11"/>
    <x v="5"/>
    <x v="17"/>
    <x v="48"/>
    <x v="2"/>
    <x v="276"/>
    <x v="0"/>
  </r>
  <r>
    <x v="272"/>
    <x v="1"/>
    <x v="189"/>
    <x v="3"/>
    <x v="1"/>
    <x v="0"/>
    <x v="8"/>
    <x v="19"/>
    <x v="71"/>
    <x v="13"/>
    <x v="95"/>
    <x v="0"/>
  </r>
  <r>
    <x v="273"/>
    <x v="1"/>
    <x v="20"/>
    <x v="3"/>
    <x v="1"/>
    <x v="55"/>
    <x v="6"/>
    <x v="24"/>
    <x v="72"/>
    <x v="30"/>
    <x v="83"/>
    <x v="0"/>
  </r>
  <r>
    <x v="274"/>
    <x v="1"/>
    <x v="21"/>
    <x v="3"/>
    <x v="1"/>
    <x v="113"/>
    <x v="14"/>
    <x v="42"/>
    <x v="89"/>
    <x v="30"/>
    <x v="114"/>
    <x v="0"/>
  </r>
  <r>
    <x v="275"/>
    <x v="1"/>
    <x v="68"/>
    <x v="3"/>
    <x v="1"/>
    <x v="71"/>
    <x v="7"/>
    <x v="38"/>
    <x v="109"/>
    <x v="30"/>
    <x v="276"/>
    <x v="0"/>
  </r>
  <r>
    <x v="276"/>
    <x v="1"/>
    <x v="138"/>
    <x v="3"/>
    <x v="1"/>
    <x v="113"/>
    <x v="14"/>
    <x v="42"/>
    <x v="91"/>
    <x v="30"/>
    <x v="276"/>
    <x v="0"/>
  </r>
  <r>
    <x v="277"/>
    <x v="1"/>
    <x v="62"/>
    <x v="3"/>
    <x v="1"/>
    <x v="80"/>
    <x v="7"/>
    <x v="38"/>
    <x v="117"/>
    <x v="30"/>
    <x v="276"/>
    <x v="0"/>
  </r>
  <r>
    <x v="278"/>
    <x v="1"/>
    <x v="148"/>
    <x v="3"/>
    <x v="1"/>
    <x v="69"/>
    <x v="7"/>
    <x v="18"/>
    <x v="121"/>
    <x v="30"/>
    <x v="276"/>
    <x v="0"/>
  </r>
  <r>
    <x v="279"/>
    <x v="1"/>
    <x v="99"/>
    <x v="3"/>
    <x v="1"/>
    <x v="104"/>
    <x v="9"/>
    <x v="39"/>
    <x v="137"/>
    <x v="14"/>
    <x v="104"/>
    <x v="0"/>
  </r>
  <r>
    <x v="280"/>
    <x v="1"/>
    <x v="92"/>
    <x v="3"/>
    <x v="1"/>
    <x v="49"/>
    <x v="8"/>
    <x v="39"/>
    <x v="125"/>
    <x v="34"/>
    <x v="85"/>
    <x v="0"/>
  </r>
  <r>
    <x v="281"/>
    <x v="1"/>
    <x v="9"/>
    <x v="3"/>
    <x v="1"/>
    <x v="91"/>
    <x v="4"/>
    <x v="6"/>
    <x v="73"/>
    <x v="30"/>
    <x v="6"/>
    <x v="0"/>
  </r>
  <r>
    <x v="282"/>
    <x v="1"/>
    <x v="132"/>
    <x v="3"/>
    <x v="1"/>
    <x v="19"/>
    <x v="6"/>
    <x v="3"/>
    <x v="8"/>
    <x v="9"/>
    <x v="103"/>
    <x v="0"/>
  </r>
  <r>
    <x v="283"/>
    <x v="1"/>
    <x v="65"/>
    <x v="3"/>
    <x v="1"/>
    <x v="75"/>
    <x v="7"/>
    <x v="38"/>
    <x v="111"/>
    <x v="30"/>
    <x v="276"/>
    <x v="0"/>
  </r>
  <r>
    <x v="284"/>
    <x v="1"/>
    <x v="60"/>
    <x v="3"/>
    <x v="1"/>
    <x v="56"/>
    <x v="6"/>
    <x v="44"/>
    <x v="55"/>
    <x v="0"/>
    <x v="69"/>
    <x v="0"/>
  </r>
  <r>
    <x v="285"/>
    <x v="1"/>
    <x v="142"/>
    <x v="3"/>
    <x v="1"/>
    <x v="115"/>
    <x v="10"/>
    <x v="34"/>
    <x v="92"/>
    <x v="30"/>
    <x v="36"/>
    <x v="0"/>
  </r>
  <r>
    <x v="286"/>
    <x v="1"/>
    <x v="140"/>
    <x v="3"/>
    <x v="1"/>
    <x v="104"/>
    <x v="9"/>
    <x v="39"/>
    <x v="136"/>
    <x v="14"/>
    <x v="77"/>
    <x v="0"/>
  </r>
  <r>
    <x v="287"/>
    <x v="1"/>
    <x v="191"/>
    <x v="3"/>
    <x v="1"/>
    <x v="29"/>
    <x v="6"/>
    <x v="37"/>
    <x v="100"/>
    <x v="51"/>
    <x v="276"/>
    <x v="0"/>
  </r>
  <r>
    <x v="288"/>
    <x v="1"/>
    <x v="195"/>
    <x v="3"/>
    <x v="1"/>
    <x v="93"/>
    <x v="4"/>
    <x v="15"/>
    <x v="38"/>
    <x v="31"/>
    <x v="122"/>
    <x v="0"/>
  </r>
  <r>
    <x v="289"/>
    <x v="1"/>
    <x v="47"/>
    <x v="3"/>
    <x v="1"/>
    <x v="20"/>
    <x v="6"/>
    <x v="3"/>
    <x v="4"/>
    <x v="30"/>
    <x v="113"/>
    <x v="0"/>
  </r>
  <r>
    <x v="290"/>
    <x v="1"/>
    <x v="61"/>
    <x v="3"/>
    <x v="1"/>
    <x v="74"/>
    <x v="7"/>
    <x v="38"/>
    <x v="110"/>
    <x v="30"/>
    <x v="276"/>
    <x v="0"/>
  </r>
  <r>
    <x v="291"/>
    <x v="1"/>
    <x v="5"/>
    <x v="3"/>
    <x v="1"/>
    <x v="122"/>
    <x v="4"/>
    <x v="43"/>
    <x v="146"/>
    <x v="30"/>
    <x v="276"/>
    <x v="0"/>
  </r>
  <r>
    <x v="292"/>
    <x v="1"/>
    <x v="135"/>
    <x v="3"/>
    <x v="1"/>
    <x v="7"/>
    <x v="1"/>
    <x v="26"/>
    <x v="79"/>
    <x v="7"/>
    <x v="56"/>
    <x v="0"/>
  </r>
  <r>
    <x v="293"/>
    <x v="1"/>
    <x v="128"/>
    <x v="3"/>
    <x v="1"/>
    <x v="72"/>
    <x v="7"/>
    <x v="38"/>
    <x v="114"/>
    <x v="30"/>
    <x v="276"/>
    <x v="0"/>
  </r>
  <r>
    <x v="294"/>
    <x v="1"/>
    <x v="202"/>
    <x v="3"/>
    <x v="1"/>
    <x v="94"/>
    <x v="4"/>
    <x v="15"/>
    <x v="39"/>
    <x v="30"/>
    <x v="12"/>
    <x v="0"/>
  </r>
  <r>
    <x v="295"/>
    <x v="1"/>
    <x v="185"/>
    <x v="3"/>
    <x v="1"/>
    <x v="2"/>
    <x v="2"/>
    <x v="45"/>
    <x v="151"/>
    <x v="19"/>
    <x v="276"/>
    <x v="0"/>
  </r>
  <r>
    <x v="296"/>
    <x v="1"/>
    <x v="100"/>
    <x v="3"/>
    <x v="1"/>
    <x v="86"/>
    <x v="8"/>
    <x v="30"/>
    <x v="129"/>
    <x v="30"/>
    <x v="32"/>
    <x v="0"/>
  </r>
  <r>
    <x v="297"/>
    <x v="1"/>
    <x v="77"/>
    <x v="3"/>
    <x v="1"/>
    <x v="20"/>
    <x v="6"/>
    <x v="3"/>
    <x v="4"/>
    <x v="30"/>
    <x v="276"/>
    <x v="0"/>
  </r>
  <r>
    <x v="298"/>
    <x v="1"/>
    <x v="196"/>
    <x v="3"/>
    <x v="1"/>
    <x v="117"/>
    <x v="6"/>
    <x v="39"/>
    <x v="122"/>
    <x v="47"/>
    <x v="119"/>
    <x v="0"/>
  </r>
  <r>
    <x v="299"/>
    <x v="1"/>
    <x v="174"/>
    <x v="3"/>
    <x v="1"/>
    <x v="103"/>
    <x v="9"/>
    <x v="39"/>
    <x v="134"/>
    <x v="48"/>
    <x v="276"/>
    <x v="0"/>
  </r>
  <r>
    <x v="300"/>
    <x v="1"/>
    <x v="199"/>
    <x v="3"/>
    <x v="1"/>
    <x v="121"/>
    <x v="2"/>
    <x v="13"/>
    <x v="26"/>
    <x v="54"/>
    <x v="65"/>
    <x v="0"/>
  </r>
  <r>
    <x v="301"/>
    <x v="1"/>
    <x v="11"/>
    <x v="3"/>
    <x v="1"/>
    <x v="37"/>
    <x v="2"/>
    <x v="11"/>
    <x v="22"/>
    <x v="1"/>
    <x v="276"/>
    <x v="0"/>
  </r>
  <r>
    <x v="302"/>
    <x v="1"/>
    <x v="103"/>
    <x v="3"/>
    <x v="1"/>
    <x v="79"/>
    <x v="7"/>
    <x v="38"/>
    <x v="116"/>
    <x v="30"/>
    <x v="276"/>
    <x v="0"/>
  </r>
  <r>
    <x v="303"/>
    <x v="1"/>
    <x v="167"/>
    <x v="3"/>
    <x v="1"/>
    <x v="18"/>
    <x v="6"/>
    <x v="3"/>
    <x v="3"/>
    <x v="39"/>
    <x v="29"/>
    <x v="0"/>
  </r>
  <r>
    <x v="304"/>
    <x v="1"/>
    <x v="146"/>
    <x v="3"/>
    <x v="1"/>
    <x v="44"/>
    <x v="14"/>
    <x v="28"/>
    <x v="82"/>
    <x v="22"/>
    <x v="82"/>
    <x v="0"/>
  </r>
  <r>
    <x v="305"/>
    <x v="1"/>
    <x v="165"/>
    <x v="3"/>
    <x v="1"/>
    <x v="56"/>
    <x v="6"/>
    <x v="44"/>
    <x v="53"/>
    <x v="0"/>
    <x v="17"/>
    <x v="0"/>
  </r>
  <r>
    <x v="306"/>
    <x v="1"/>
    <x v="10"/>
    <x v="3"/>
    <x v="1"/>
    <x v="7"/>
    <x v="1"/>
    <x v="26"/>
    <x v="78"/>
    <x v="36"/>
    <x v="125"/>
    <x v="0"/>
  </r>
  <r>
    <x v="307"/>
    <x v="1"/>
    <x v="27"/>
    <x v="3"/>
    <x v="1"/>
    <x v="97"/>
    <x v="4"/>
    <x v="29"/>
    <x v="83"/>
    <x v="30"/>
    <x v="4"/>
    <x v="0"/>
  </r>
  <r>
    <x v="308"/>
    <x v="1"/>
    <x v="79"/>
    <x v="3"/>
    <x v="1"/>
    <x v="80"/>
    <x v="7"/>
    <x v="38"/>
    <x v="117"/>
    <x v="30"/>
    <x v="276"/>
    <x v="0"/>
  </r>
  <r>
    <x v="309"/>
    <x v="1"/>
    <x v="107"/>
    <x v="3"/>
    <x v="1"/>
    <x v="96"/>
    <x v="8"/>
    <x v="27"/>
    <x v="81"/>
    <x v="41"/>
    <x v="276"/>
    <x v="0"/>
  </r>
  <r>
    <x v="310"/>
    <x v="1"/>
    <x v="159"/>
    <x v="3"/>
    <x v="1"/>
    <x v="67"/>
    <x v="7"/>
    <x v="38"/>
    <x v="106"/>
    <x v="30"/>
    <x v="276"/>
    <x v="0"/>
  </r>
  <r>
    <x v="311"/>
    <x v="1"/>
    <x v="181"/>
    <x v="3"/>
    <x v="1"/>
    <x v="124"/>
    <x v="1"/>
    <x v="2"/>
    <x v="1"/>
    <x v="30"/>
    <x v="38"/>
    <x v="0"/>
  </r>
  <r>
    <x v="312"/>
    <x v="1"/>
    <x v="89"/>
    <x v="3"/>
    <x v="1"/>
    <x v="23"/>
    <x v="3"/>
    <x v="3"/>
    <x v="7"/>
    <x v="5"/>
    <x v="97"/>
    <x v="0"/>
  </r>
  <r>
    <x v="313"/>
    <x v="1"/>
    <x v="151"/>
    <x v="3"/>
    <x v="1"/>
    <x v="35"/>
    <x v="2"/>
    <x v="10"/>
    <x v="19"/>
    <x v="12"/>
    <x v="110"/>
    <x v="0"/>
  </r>
  <r>
    <x v="314"/>
    <x v="1"/>
    <x v="130"/>
    <x v="3"/>
    <x v="1"/>
    <x v="45"/>
    <x v="11"/>
    <x v="16"/>
    <x v="45"/>
    <x v="23"/>
    <x v="70"/>
    <x v="0"/>
  </r>
  <r>
    <x v="315"/>
    <x v="1"/>
    <x v="157"/>
    <x v="3"/>
    <x v="1"/>
    <x v="109"/>
    <x v="9"/>
    <x v="32"/>
    <x v="86"/>
    <x v="44"/>
    <x v="45"/>
    <x v="0"/>
  </r>
  <r>
    <x v="316"/>
    <x v="1"/>
    <x v="150"/>
    <x v="3"/>
    <x v="0"/>
    <x v="35"/>
    <x v="2"/>
    <x v="10"/>
    <x v="17"/>
    <x v="12"/>
    <x v="92"/>
    <x v="0"/>
  </r>
  <r>
    <x v="317"/>
    <x v="1"/>
    <x v="38"/>
    <x v="3"/>
    <x v="1"/>
    <x v="62"/>
    <x v="7"/>
    <x v="38"/>
    <x v="102"/>
    <x v="30"/>
    <x v="276"/>
    <x v="0"/>
  </r>
  <r>
    <x v="318"/>
    <x v="1"/>
    <x v="106"/>
    <x v="3"/>
    <x v="1"/>
    <x v="67"/>
    <x v="7"/>
    <x v="38"/>
    <x v="106"/>
    <x v="30"/>
    <x v="276"/>
    <x v="0"/>
  </r>
  <r>
    <x v="319"/>
    <x v="1"/>
    <x v="172"/>
    <x v="3"/>
    <x v="1"/>
    <x v="101"/>
    <x v="9"/>
    <x v="39"/>
    <x v="128"/>
    <x v="48"/>
    <x v="276"/>
    <x v="0"/>
  </r>
  <r>
    <x v="320"/>
    <x v="1"/>
    <x v="42"/>
    <x v="3"/>
    <x v="1"/>
    <x v="116"/>
    <x v="10"/>
    <x v="34"/>
    <x v="94"/>
    <x v="30"/>
    <x v="1"/>
    <x v="0"/>
  </r>
  <r>
    <x v="321"/>
    <x v="1"/>
    <x v="129"/>
    <x v="3"/>
    <x v="1"/>
    <x v="5"/>
    <x v="2"/>
    <x v="45"/>
    <x v="25"/>
    <x v="18"/>
    <x v="90"/>
    <x v="0"/>
  </r>
  <r>
    <x v="322"/>
    <x v="1"/>
    <x v="43"/>
    <x v="3"/>
    <x v="1"/>
    <x v="93"/>
    <x v="4"/>
    <x v="6"/>
    <x v="74"/>
    <x v="32"/>
    <x v="102"/>
    <x v="0"/>
  </r>
  <r>
    <x v="323"/>
    <x v="1"/>
    <x v="102"/>
    <x v="0"/>
    <x v="1"/>
    <x v="66"/>
    <x v="6"/>
    <x v="37"/>
    <x v="99"/>
    <x v="52"/>
    <x v="276"/>
    <x v="0"/>
  </r>
  <r>
    <x v="324"/>
    <x v="1"/>
    <x v="109"/>
    <x v="3"/>
    <x v="0"/>
    <x v="28"/>
    <x v="8"/>
    <x v="5"/>
    <x v="10"/>
    <x v="27"/>
    <x v="87"/>
    <x v="0"/>
  </r>
  <r>
    <x v="325"/>
    <x v="1"/>
    <x v="37"/>
    <x v="3"/>
    <x v="1"/>
    <x v="116"/>
    <x v="13"/>
    <x v="34"/>
    <x v="93"/>
    <x v="30"/>
    <x v="100"/>
    <x v="0"/>
  </r>
  <r>
    <x v="326"/>
    <x v="1"/>
    <x v="46"/>
    <x v="3"/>
    <x v="1"/>
    <x v="12"/>
    <x v="5"/>
    <x v="17"/>
    <x v="49"/>
    <x v="4"/>
    <x v="276"/>
    <x v="0"/>
  </r>
  <r>
    <x v="327"/>
    <x v="1"/>
    <x v="32"/>
    <x v="3"/>
    <x v="1"/>
    <x v="85"/>
    <x v="8"/>
    <x v="18"/>
    <x v="67"/>
    <x v="33"/>
    <x v="127"/>
    <x v="0"/>
  </r>
  <r>
    <x v="328"/>
    <x v="1"/>
    <x v="145"/>
    <x v="3"/>
    <x v="1"/>
    <x v="60"/>
    <x v="6"/>
    <x v="20"/>
    <x v="60"/>
    <x v="35"/>
    <x v="136"/>
    <x v="0"/>
  </r>
  <r>
    <x v="329"/>
    <x v="1"/>
    <x v="23"/>
    <x v="3"/>
    <x v="1"/>
    <x v="15"/>
    <x v="6"/>
    <x v="37"/>
    <x v="98"/>
    <x v="49"/>
    <x v="41"/>
    <x v="0"/>
  </r>
  <r>
    <x v="330"/>
    <x v="1"/>
    <x v="67"/>
    <x v="3"/>
    <x v="1"/>
    <x v="13"/>
    <x v="6"/>
    <x v="37"/>
    <x v="97"/>
    <x v="50"/>
    <x v="120"/>
    <x v="0"/>
  </r>
  <r>
    <x v="331"/>
    <x v="1"/>
    <x v="52"/>
    <x v="0"/>
    <x v="0"/>
    <x v="45"/>
    <x v="11"/>
    <x v="16"/>
    <x v="40"/>
    <x v="24"/>
    <x v="63"/>
    <x v="0"/>
  </r>
  <r>
    <x v="332"/>
    <x v="1"/>
    <x v="19"/>
    <x v="3"/>
    <x v="1"/>
    <x v="111"/>
    <x v="12"/>
    <x v="23"/>
    <x v="63"/>
    <x v="38"/>
    <x v="50"/>
    <x v="0"/>
  </r>
  <r>
    <x v="333"/>
    <x v="1"/>
    <x v="194"/>
    <x v="3"/>
    <x v="1"/>
    <x v="43"/>
    <x v="5"/>
    <x v="14"/>
    <x v="32"/>
    <x v="17"/>
    <x v="276"/>
    <x v="0"/>
  </r>
  <r>
    <x v="334"/>
    <x v="1"/>
    <x v="170"/>
    <x v="3"/>
    <x v="1"/>
    <x v="16"/>
    <x v="9"/>
    <x v="39"/>
    <x v="126"/>
    <x v="30"/>
    <x v="106"/>
    <x v="0"/>
  </r>
  <r>
    <x v="335"/>
    <x v="1"/>
    <x v="121"/>
    <x v="3"/>
    <x v="1"/>
    <x v="37"/>
    <x v="2"/>
    <x v="11"/>
    <x v="22"/>
    <x v="1"/>
    <x v="276"/>
    <x v="0"/>
  </r>
  <r>
    <x v="336"/>
    <x v="1"/>
    <x v="104"/>
    <x v="3"/>
    <x v="1"/>
    <x v="98"/>
    <x v="9"/>
    <x v="39"/>
    <x v="127"/>
    <x v="42"/>
    <x v="134"/>
    <x v="0"/>
  </r>
  <r>
    <x v="337"/>
    <x v="1"/>
    <x v="34"/>
    <x v="3"/>
    <x v="1"/>
    <x v="7"/>
    <x v="1"/>
    <x v="26"/>
    <x v="79"/>
    <x v="36"/>
    <x v="24"/>
    <x v="0"/>
  </r>
  <r>
    <x v="338"/>
    <x v="1"/>
    <x v="156"/>
    <x v="3"/>
    <x v="1"/>
    <x v="109"/>
    <x v="9"/>
    <x v="32"/>
    <x v="86"/>
    <x v="44"/>
    <x v="22"/>
    <x v="0"/>
  </r>
  <r>
    <x v="339"/>
    <x v="1"/>
    <x v="144"/>
    <x v="3"/>
    <x v="1"/>
    <x v="114"/>
    <x v="10"/>
    <x v="34"/>
    <x v="94"/>
    <x v="30"/>
    <x v="35"/>
    <x v="0"/>
  </r>
  <r>
    <x v="340"/>
    <x v="1"/>
    <x v="123"/>
    <x v="3"/>
    <x v="1"/>
    <x v="114"/>
    <x v="10"/>
    <x v="34"/>
    <x v="94"/>
    <x v="30"/>
    <x v="276"/>
    <x v="0"/>
  </r>
  <r>
    <x v="341"/>
    <x v="1"/>
    <x v="90"/>
    <x v="3"/>
    <x v="1"/>
    <x v="34"/>
    <x v="13"/>
    <x v="9"/>
    <x v="16"/>
    <x v="11"/>
    <x v="71"/>
    <x v="0"/>
  </r>
  <r>
    <x v="342"/>
    <x v="1"/>
    <x v="164"/>
    <x v="3"/>
    <x v="1"/>
    <x v="10"/>
    <x v="5"/>
    <x v="17"/>
    <x v="47"/>
    <x v="3"/>
    <x v="99"/>
    <x v="0"/>
  </r>
  <r>
    <x v="343"/>
    <x v="1"/>
    <x v="147"/>
    <x v="3"/>
    <x v="1"/>
    <x v="15"/>
    <x v="6"/>
    <x v="37"/>
    <x v="98"/>
    <x v="49"/>
    <x v="74"/>
    <x v="0"/>
  </r>
  <r>
    <x v="344"/>
    <x v="1"/>
    <x v="153"/>
    <x v="3"/>
    <x v="0"/>
    <x v="35"/>
    <x v="2"/>
    <x v="10"/>
    <x v="20"/>
    <x v="12"/>
    <x v="2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ataPilot1" cacheId="0" applyNumberFormats="0" applyBorderFormats="0" applyFontFormats="0" applyPatternFormats="0" applyAlignmentFormats="0" applyWidthHeightFormats="0" dataCaption="Values" showDrill="0" itemPrintTitles="1" indent="0" compact="0" compactData="0">
  <location ref="A3:B211" firstHeaderRow="1" firstDataRow="1" firstDataCol="1" rowPageCount="1" colPageCount="1"/>
  <pivotFields count="12">
    <pivotField compact="0" showAll="0"/>
    <pivotField axis="axisPage" compact="0" outline="0" showAll="0" defaultSubtotal="0">
      <items count="2">
        <item x="0"/>
        <item x="1"/>
      </items>
    </pivotField>
    <pivotField axis="axisRow" dataField="1" compact="0" outline="0" showAll="0" defaultSubtotal="0">
      <items count="20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2"/>
  </rowFields>
  <rowItems count="20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 t="grand">
      <x v="1048832"/>
    </i>
  </rowItems>
  <colItems count="1">
    <i t="grand"/>
  </colItems>
  <pageFields count="1">
    <pageField fld="1" hier="-1"/>
  </pageFields>
  <dataFields count="1">
    <dataField name="Anzahl - item*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L346" totalsRowShown="0">
  <autoFilter ref="A1:L346" xr:uid="{00000000-0009-0000-0100-000001000000}"/>
  <tableColumns count="12">
    <tableColumn id="1" xr3:uid="{00000000-0010-0000-0000-000001000000}" name="question_code"/>
    <tableColumn id="2" xr3:uid="{00000000-0010-0000-0000-000002000000}" name="section"/>
    <tableColumn id="3" xr3:uid="{00000000-0010-0000-0000-000003000000}" name="item"/>
    <tableColumn id="4" xr3:uid="{00000000-0010-0000-0000-000004000000}" name="standard_variety"/>
    <tableColumn id="5" xr3:uid="{00000000-0010-0000-0000-000005000000}" name="control_item"/>
    <tableColumn id="6" xr3:uid="{00000000-0010-0000-0000-000006000000}" name="feature"/>
    <tableColumn id="7" xr3:uid="{00000000-0010-0000-0000-000007000000}" name="group_ewave"/>
    <tableColumn id="8" xr3:uid="{00000000-0010-0000-0000-000008000000}" name="group_finegrained"/>
    <tableColumn id="9" xr3:uid="{00000000-0010-0000-0000-000009000000}" name="variant_detail"/>
    <tableColumn id="10" xr3:uid="{00000000-0010-0000-0000-00000A000000}" name="feature_ewave"/>
    <tableColumn id="11" xr3:uid="{00000000-0010-0000-0000-00000B000000}" name="also_in_question"/>
    <tableColumn id="12" xr3:uid="{00000000-0010-0000-0000-00000C000000}" name="related_item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8"/>
  <sheetViews>
    <sheetView tabSelected="1" zoomScale="130" zoomScaleNormal="130" workbookViewId="0">
      <selection activeCell="E89" sqref="E89"/>
    </sheetView>
  </sheetViews>
  <sheetFormatPr baseColWidth="10" defaultColWidth="11.54296875" defaultRowHeight="14.25" customHeight="1" x14ac:dyDescent="0.35"/>
  <cols>
    <col min="1" max="1" width="7.08984375" customWidth="1"/>
    <col min="2" max="2" width="9.08984375" customWidth="1"/>
    <col min="3" max="3" width="43.1796875" customWidth="1"/>
    <col min="4" max="4" width="6.453125" customWidth="1"/>
    <col min="5" max="5" width="6.36328125" customWidth="1"/>
    <col min="6" max="6" width="31.1796875" customWidth="1"/>
    <col min="7" max="7" width="47.1796875" customWidth="1"/>
    <col min="8" max="8" width="27" customWidth="1"/>
    <col min="9" max="9" width="46.1796875" customWidth="1"/>
    <col min="10" max="10" width="92.36328125" customWidth="1"/>
    <col min="11" max="11" width="17" customWidth="1"/>
    <col min="12" max="12" width="14.54296875" customWidth="1"/>
  </cols>
  <sheetData>
    <row r="1" spans="1:12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</row>
    <row r="2" spans="1:12" ht="29" x14ac:dyDescent="0.35">
      <c r="A2" s="1" t="s">
        <v>12</v>
      </c>
      <c r="B2" s="1" t="s">
        <v>13</v>
      </c>
      <c r="C2" s="1" t="s">
        <v>14</v>
      </c>
      <c r="D2" s="1"/>
      <c r="E2" s="3"/>
      <c r="F2" s="1" t="s">
        <v>15</v>
      </c>
      <c r="G2" s="1" t="s">
        <v>16</v>
      </c>
      <c r="H2" s="1" t="s">
        <v>17</v>
      </c>
      <c r="I2" s="1" t="s">
        <v>18</v>
      </c>
      <c r="J2" s="2" t="s">
        <v>19</v>
      </c>
      <c r="K2" s="2" t="s">
        <v>20</v>
      </c>
      <c r="L2" s="2"/>
    </row>
    <row r="3" spans="1:12" ht="14.5" x14ac:dyDescent="0.35">
      <c r="A3" s="1" t="s">
        <v>21</v>
      </c>
      <c r="B3" s="1" t="s">
        <v>13</v>
      </c>
      <c r="C3" s="1" t="s">
        <v>22</v>
      </c>
      <c r="D3" s="1"/>
      <c r="E3" s="3"/>
      <c r="F3" s="1" t="s">
        <v>23</v>
      </c>
      <c r="G3" s="4" t="s">
        <v>24</v>
      </c>
      <c r="H3" s="1" t="s">
        <v>25</v>
      </c>
      <c r="I3" s="5" t="s">
        <v>26</v>
      </c>
      <c r="J3" s="2" t="s">
        <v>27</v>
      </c>
      <c r="K3" s="2" t="s">
        <v>28</v>
      </c>
      <c r="L3" s="2"/>
    </row>
    <row r="4" spans="1:12" ht="29" x14ac:dyDescent="0.35">
      <c r="A4" s="1" t="s">
        <v>29</v>
      </c>
      <c r="B4" s="1" t="s">
        <v>13</v>
      </c>
      <c r="C4" s="1" t="s">
        <v>30</v>
      </c>
      <c r="D4" s="1"/>
      <c r="E4" s="3"/>
      <c r="F4" s="1" t="s">
        <v>31</v>
      </c>
      <c r="G4" s="2" t="s">
        <v>32</v>
      </c>
      <c r="H4" s="2" t="s">
        <v>33</v>
      </c>
      <c r="I4" s="1" t="s">
        <v>34</v>
      </c>
      <c r="J4" s="2" t="s">
        <v>27</v>
      </c>
      <c r="K4" s="2" t="s">
        <v>35</v>
      </c>
      <c r="L4" s="2"/>
    </row>
    <row r="5" spans="1:12" ht="29" x14ac:dyDescent="0.35">
      <c r="A5" s="1" t="s">
        <v>36</v>
      </c>
      <c r="B5" s="1" t="s">
        <v>13</v>
      </c>
      <c r="C5" s="1" t="s">
        <v>37</v>
      </c>
      <c r="D5" s="1"/>
      <c r="E5" s="3"/>
      <c r="F5" s="1" t="s">
        <v>38</v>
      </c>
      <c r="G5" s="4" t="s">
        <v>39</v>
      </c>
      <c r="H5" s="1" t="s">
        <v>40</v>
      </c>
      <c r="I5" s="1" t="s">
        <v>41</v>
      </c>
      <c r="J5" s="2" t="s">
        <v>27</v>
      </c>
      <c r="K5" s="2" t="s">
        <v>42</v>
      </c>
      <c r="L5" s="2"/>
    </row>
    <row r="6" spans="1:12" ht="14.5" x14ac:dyDescent="0.35">
      <c r="A6" s="1" t="s">
        <v>43</v>
      </c>
      <c r="B6" s="1" t="s">
        <v>13</v>
      </c>
      <c r="C6" s="1" t="s">
        <v>44</v>
      </c>
      <c r="D6" s="1"/>
      <c r="E6" s="3"/>
      <c r="F6" s="1" t="s">
        <v>45</v>
      </c>
      <c r="G6" s="4" t="s">
        <v>46</v>
      </c>
      <c r="H6" s="1" t="s">
        <v>47</v>
      </c>
      <c r="I6" s="1" t="s">
        <v>48</v>
      </c>
      <c r="J6" s="2" t="s">
        <v>27</v>
      </c>
      <c r="K6" s="2" t="s">
        <v>49</v>
      </c>
      <c r="L6" s="2"/>
    </row>
    <row r="7" spans="1:12" ht="14.5" x14ac:dyDescent="0.35">
      <c r="A7" s="1" t="s">
        <v>50</v>
      </c>
      <c r="B7" s="1" t="s">
        <v>13</v>
      </c>
      <c r="C7" s="1" t="s">
        <v>51</v>
      </c>
      <c r="D7" s="1"/>
      <c r="E7" s="3"/>
      <c r="F7" s="1" t="s">
        <v>52</v>
      </c>
      <c r="G7" s="6" t="s">
        <v>53</v>
      </c>
      <c r="H7" s="1" t="s">
        <v>54</v>
      </c>
      <c r="I7" s="2" t="s">
        <v>55</v>
      </c>
      <c r="J7" s="2" t="s">
        <v>56</v>
      </c>
      <c r="K7" s="2" t="s">
        <v>57</v>
      </c>
      <c r="L7" s="2"/>
    </row>
    <row r="8" spans="1:12" ht="29" x14ac:dyDescent="0.35">
      <c r="A8" s="1" t="s">
        <v>58</v>
      </c>
      <c r="B8" s="1" t="s">
        <v>13</v>
      </c>
      <c r="C8" s="1" t="s">
        <v>59</v>
      </c>
      <c r="D8" s="1"/>
      <c r="E8" s="3"/>
      <c r="F8" s="1" t="s">
        <v>60</v>
      </c>
      <c r="G8" s="1" t="s">
        <v>46</v>
      </c>
      <c r="H8" s="1" t="s">
        <v>61</v>
      </c>
      <c r="I8" s="2" t="s">
        <v>62</v>
      </c>
      <c r="J8" s="2" t="s">
        <v>27</v>
      </c>
      <c r="K8" s="2" t="s">
        <v>63</v>
      </c>
      <c r="L8" s="2"/>
    </row>
    <row r="9" spans="1:12" ht="14.5" x14ac:dyDescent="0.35">
      <c r="A9" s="1" t="s">
        <v>64</v>
      </c>
      <c r="B9" s="1" t="s">
        <v>13</v>
      </c>
      <c r="C9" s="1" t="s">
        <v>65</v>
      </c>
      <c r="D9" s="1"/>
      <c r="E9" s="3"/>
      <c r="F9" s="1" t="s">
        <v>66</v>
      </c>
      <c r="G9" s="1" t="s">
        <v>16</v>
      </c>
      <c r="H9" s="1" t="s">
        <v>17</v>
      </c>
      <c r="I9" s="1" t="s">
        <v>67</v>
      </c>
      <c r="J9" s="2" t="s">
        <v>19</v>
      </c>
      <c r="K9" s="2" t="s">
        <v>68</v>
      </c>
      <c r="L9" s="2"/>
    </row>
    <row r="10" spans="1:12" ht="29" x14ac:dyDescent="0.35">
      <c r="A10" s="1" t="s">
        <v>69</v>
      </c>
      <c r="B10" s="1" t="s">
        <v>13</v>
      </c>
      <c r="C10" s="1" t="s">
        <v>70</v>
      </c>
      <c r="D10" s="1"/>
      <c r="E10" s="3"/>
      <c r="F10" s="1" t="s">
        <v>71</v>
      </c>
      <c r="G10" s="2" t="s">
        <v>72</v>
      </c>
      <c r="H10" s="2" t="s">
        <v>73</v>
      </c>
      <c r="I10" s="1" t="s">
        <v>74</v>
      </c>
      <c r="J10" s="2" t="s">
        <v>75</v>
      </c>
      <c r="K10" s="2" t="s">
        <v>76</v>
      </c>
      <c r="L10" s="2"/>
    </row>
    <row r="11" spans="1:12" ht="14.5" x14ac:dyDescent="0.35">
      <c r="A11" s="1" t="s">
        <v>77</v>
      </c>
      <c r="B11" s="1" t="s">
        <v>13</v>
      </c>
      <c r="C11" s="1" t="s">
        <v>78</v>
      </c>
      <c r="D11" s="1"/>
      <c r="E11" s="3"/>
      <c r="F11" s="1" t="s">
        <v>52</v>
      </c>
      <c r="G11" s="6" t="s">
        <v>53</v>
      </c>
      <c r="H11" s="1" t="s">
        <v>54</v>
      </c>
      <c r="I11" s="1" t="s">
        <v>79</v>
      </c>
      <c r="J11" s="2" t="s">
        <v>80</v>
      </c>
      <c r="K11" s="2" t="s">
        <v>81</v>
      </c>
      <c r="L11" s="2"/>
    </row>
    <row r="12" spans="1:12" ht="14.5" x14ac:dyDescent="0.35">
      <c r="A12" s="1" t="s">
        <v>82</v>
      </c>
      <c r="B12" s="1" t="s">
        <v>13</v>
      </c>
      <c r="C12" s="1" t="s">
        <v>83</v>
      </c>
      <c r="D12" s="1"/>
      <c r="E12" s="3"/>
      <c r="F12" s="1" t="s">
        <v>84</v>
      </c>
      <c r="G12" s="4" t="s">
        <v>39</v>
      </c>
      <c r="H12" s="1" t="s">
        <v>85</v>
      </c>
      <c r="I12" s="1" t="s">
        <v>86</v>
      </c>
      <c r="J12" s="2" t="s">
        <v>27</v>
      </c>
      <c r="K12" s="2" t="s">
        <v>87</v>
      </c>
      <c r="L12" s="2"/>
    </row>
    <row r="13" spans="1:12" ht="29" x14ac:dyDescent="0.35">
      <c r="A13" s="1" t="s">
        <v>88</v>
      </c>
      <c r="B13" s="1" t="s">
        <v>13</v>
      </c>
      <c r="C13" s="1" t="s">
        <v>89</v>
      </c>
      <c r="D13" s="1"/>
      <c r="E13" s="3"/>
      <c r="F13" s="1" t="s">
        <v>90</v>
      </c>
      <c r="G13" s="1" t="s">
        <v>91</v>
      </c>
      <c r="H13" s="1" t="s">
        <v>91</v>
      </c>
      <c r="I13" s="1" t="s">
        <v>92</v>
      </c>
      <c r="J13" s="2" t="s">
        <v>93</v>
      </c>
      <c r="K13" s="2" t="s">
        <v>94</v>
      </c>
      <c r="L13" s="2"/>
    </row>
    <row r="14" spans="1:12" ht="14.5" x14ac:dyDescent="0.35">
      <c r="A14" s="1" t="s">
        <v>95</v>
      </c>
      <c r="B14" s="1" t="s">
        <v>13</v>
      </c>
      <c r="C14" s="1" t="s">
        <v>96</v>
      </c>
      <c r="D14" s="1"/>
      <c r="E14" s="3"/>
      <c r="F14" s="1" t="s">
        <v>97</v>
      </c>
      <c r="G14" s="1" t="s">
        <v>46</v>
      </c>
      <c r="H14" s="2" t="s">
        <v>98</v>
      </c>
      <c r="I14" s="2" t="s">
        <v>99</v>
      </c>
      <c r="J14" s="2" t="s">
        <v>27</v>
      </c>
      <c r="K14" s="2" t="s">
        <v>100</v>
      </c>
      <c r="L14" s="2"/>
    </row>
    <row r="15" spans="1:12" ht="14.5" x14ac:dyDescent="0.35">
      <c r="A15" s="1" t="s">
        <v>101</v>
      </c>
      <c r="B15" s="1" t="s">
        <v>13</v>
      </c>
      <c r="C15" s="1" t="s">
        <v>102</v>
      </c>
      <c r="D15" s="1"/>
      <c r="E15" s="3"/>
      <c r="F15" s="1" t="s">
        <v>103</v>
      </c>
      <c r="G15" s="1" t="s">
        <v>39</v>
      </c>
      <c r="H15" s="1" t="s">
        <v>40</v>
      </c>
      <c r="I15" s="1" t="s">
        <v>104</v>
      </c>
      <c r="J15" s="2" t="s">
        <v>105</v>
      </c>
      <c r="K15" s="2" t="s">
        <v>106</v>
      </c>
      <c r="L15" s="2"/>
    </row>
    <row r="16" spans="1:12" ht="29" x14ac:dyDescent="0.35">
      <c r="A16" s="1" t="s">
        <v>107</v>
      </c>
      <c r="B16" s="1" t="s">
        <v>13</v>
      </c>
      <c r="C16" s="1" t="s">
        <v>108</v>
      </c>
      <c r="D16" s="1"/>
      <c r="E16" s="3"/>
      <c r="F16" s="1" t="s">
        <v>109</v>
      </c>
      <c r="G16" s="4" t="s">
        <v>39</v>
      </c>
      <c r="H16" s="2" t="s">
        <v>85</v>
      </c>
      <c r="I16" s="2" t="s">
        <v>110</v>
      </c>
      <c r="J16" s="2" t="s">
        <v>27</v>
      </c>
      <c r="K16" s="2" t="s">
        <v>111</v>
      </c>
      <c r="L16" s="2"/>
    </row>
    <row r="17" spans="1:12" ht="14.5" x14ac:dyDescent="0.35">
      <c r="A17" s="1" t="s">
        <v>112</v>
      </c>
      <c r="B17" s="1" t="s">
        <v>13</v>
      </c>
      <c r="C17" s="1" t="s">
        <v>113</v>
      </c>
      <c r="D17" s="1"/>
      <c r="E17" s="3"/>
      <c r="F17" s="1" t="s">
        <v>114</v>
      </c>
      <c r="G17" s="1" t="s">
        <v>115</v>
      </c>
      <c r="H17" s="1" t="s">
        <v>116</v>
      </c>
      <c r="I17" s="1" t="s">
        <v>117</v>
      </c>
      <c r="J17" s="2" t="s">
        <v>118</v>
      </c>
      <c r="K17" s="2" t="s">
        <v>119</v>
      </c>
      <c r="L17" s="2"/>
    </row>
    <row r="18" spans="1:12" ht="29" x14ac:dyDescent="0.35">
      <c r="A18" s="1" t="s">
        <v>120</v>
      </c>
      <c r="B18" s="1" t="s">
        <v>13</v>
      </c>
      <c r="C18" s="1" t="s">
        <v>121</v>
      </c>
      <c r="D18" s="1"/>
      <c r="E18" s="3"/>
      <c r="F18" s="1" t="s">
        <v>90</v>
      </c>
      <c r="G18" s="1" t="s">
        <v>91</v>
      </c>
      <c r="H18" s="1" t="s">
        <v>91</v>
      </c>
      <c r="I18" s="1" t="s">
        <v>92</v>
      </c>
      <c r="J18" s="2" t="s">
        <v>93</v>
      </c>
      <c r="K18" s="2" t="s">
        <v>122</v>
      </c>
      <c r="L18" s="2"/>
    </row>
    <row r="19" spans="1:12" ht="29" x14ac:dyDescent="0.35">
      <c r="A19" s="1" t="s">
        <v>123</v>
      </c>
      <c r="B19" s="1" t="s">
        <v>13</v>
      </c>
      <c r="C19" s="1" t="s">
        <v>124</v>
      </c>
      <c r="D19" s="1"/>
      <c r="E19" s="3"/>
      <c r="F19" s="1" t="s">
        <v>125</v>
      </c>
      <c r="G19" s="2" t="s">
        <v>39</v>
      </c>
      <c r="H19" s="2" t="s">
        <v>126</v>
      </c>
      <c r="I19" s="2" t="s">
        <v>127</v>
      </c>
      <c r="J19" s="2" t="s">
        <v>128</v>
      </c>
      <c r="K19" s="2" t="s">
        <v>129</v>
      </c>
      <c r="L19" s="2"/>
    </row>
    <row r="20" spans="1:12" ht="14.5" x14ac:dyDescent="0.35">
      <c r="A20" s="1" t="s">
        <v>130</v>
      </c>
      <c r="B20" s="1" t="s">
        <v>13</v>
      </c>
      <c r="C20" s="1" t="s">
        <v>131</v>
      </c>
      <c r="D20" s="1"/>
      <c r="E20" s="3"/>
      <c r="F20" s="1" t="s">
        <v>132</v>
      </c>
      <c r="G20" s="1" t="s">
        <v>115</v>
      </c>
      <c r="H20" s="1" t="s">
        <v>133</v>
      </c>
      <c r="I20" s="1" t="s">
        <v>134</v>
      </c>
      <c r="J20" s="2" t="s">
        <v>135</v>
      </c>
      <c r="K20" s="2" t="s">
        <v>136</v>
      </c>
      <c r="L20" s="2"/>
    </row>
    <row r="21" spans="1:12" ht="14.5" x14ac:dyDescent="0.35">
      <c r="A21" s="1" t="s">
        <v>137</v>
      </c>
      <c r="B21" s="1" t="s">
        <v>13</v>
      </c>
      <c r="C21" s="1" t="s">
        <v>138</v>
      </c>
      <c r="D21" s="1"/>
      <c r="E21" s="3"/>
      <c r="F21" s="1" t="s">
        <v>139</v>
      </c>
      <c r="G21" s="2" t="s">
        <v>46</v>
      </c>
      <c r="H21" s="2" t="s">
        <v>140</v>
      </c>
      <c r="I21" s="2" t="s">
        <v>141</v>
      </c>
      <c r="J21" s="2" t="s">
        <v>142</v>
      </c>
      <c r="K21" s="2" t="s">
        <v>143</v>
      </c>
      <c r="L21" s="2"/>
    </row>
    <row r="22" spans="1:12" ht="14.5" x14ac:dyDescent="0.35">
      <c r="A22" s="1" t="s">
        <v>144</v>
      </c>
      <c r="B22" s="1" t="s">
        <v>13</v>
      </c>
      <c r="C22" s="1" t="s">
        <v>145</v>
      </c>
      <c r="D22" s="1"/>
      <c r="E22" s="3"/>
      <c r="F22" s="1" t="s">
        <v>146</v>
      </c>
      <c r="G22" s="6" t="s">
        <v>46</v>
      </c>
      <c r="H22" s="2" t="s">
        <v>147</v>
      </c>
      <c r="I22" s="2" t="s">
        <v>148</v>
      </c>
      <c r="J22" s="2" t="s">
        <v>149</v>
      </c>
      <c r="K22" s="2" t="s">
        <v>150</v>
      </c>
      <c r="L22" s="2"/>
    </row>
    <row r="23" spans="1:12" ht="14.5" x14ac:dyDescent="0.35">
      <c r="A23" s="1" t="s">
        <v>151</v>
      </c>
      <c r="B23" s="1" t="s">
        <v>13</v>
      </c>
      <c r="C23" s="1" t="s">
        <v>152</v>
      </c>
      <c r="D23" s="1"/>
      <c r="E23" s="3"/>
      <c r="F23" s="1" t="s">
        <v>153</v>
      </c>
      <c r="G23" s="1" t="s">
        <v>91</v>
      </c>
      <c r="H23" s="1" t="s">
        <v>154</v>
      </c>
      <c r="I23" s="1" t="s">
        <v>155</v>
      </c>
      <c r="J23" s="2" t="s">
        <v>156</v>
      </c>
      <c r="K23" s="2" t="s">
        <v>157</v>
      </c>
      <c r="L23" s="2"/>
    </row>
    <row r="24" spans="1:12" ht="29" x14ac:dyDescent="0.35">
      <c r="A24" s="1" t="s">
        <v>158</v>
      </c>
      <c r="B24" s="1" t="s">
        <v>13</v>
      </c>
      <c r="C24" s="1" t="s">
        <v>159</v>
      </c>
      <c r="D24" s="1"/>
      <c r="E24" s="3"/>
      <c r="F24" s="1" t="s">
        <v>160</v>
      </c>
      <c r="G24" s="1" t="s">
        <v>16</v>
      </c>
      <c r="H24" s="1" t="s">
        <v>161</v>
      </c>
      <c r="I24" s="7" t="s">
        <v>162</v>
      </c>
      <c r="J24" s="2" t="s">
        <v>19</v>
      </c>
      <c r="K24" s="2" t="s">
        <v>163</v>
      </c>
      <c r="L24" s="2"/>
    </row>
    <row r="25" spans="1:12" ht="14.25" customHeight="1" x14ac:dyDescent="0.35">
      <c r="A25" s="1" t="s">
        <v>164</v>
      </c>
      <c r="B25" s="1" t="s">
        <v>13</v>
      </c>
      <c r="C25" s="1" t="s">
        <v>165</v>
      </c>
      <c r="D25" s="1"/>
      <c r="E25" s="3"/>
      <c r="F25" s="1" t="s">
        <v>166</v>
      </c>
      <c r="G25" s="1" t="s">
        <v>32</v>
      </c>
      <c r="H25" s="2" t="s">
        <v>167</v>
      </c>
      <c r="I25" s="2" t="s">
        <v>168</v>
      </c>
      <c r="J25" s="2" t="s">
        <v>169</v>
      </c>
      <c r="K25" s="2" t="s">
        <v>170</v>
      </c>
      <c r="L25" s="2"/>
    </row>
    <row r="26" spans="1:12" ht="14.5" x14ac:dyDescent="0.35">
      <c r="A26" s="1" t="s">
        <v>171</v>
      </c>
      <c r="B26" s="1" t="s">
        <v>13</v>
      </c>
      <c r="C26" s="1" t="s">
        <v>172</v>
      </c>
      <c r="D26" s="1"/>
      <c r="E26" s="3"/>
      <c r="F26" s="1" t="s">
        <v>166</v>
      </c>
      <c r="G26" s="2" t="s">
        <v>32</v>
      </c>
      <c r="H26" s="2" t="s">
        <v>167</v>
      </c>
      <c r="I26" s="2" t="s">
        <v>168</v>
      </c>
      <c r="J26" s="2" t="s">
        <v>173</v>
      </c>
      <c r="K26" s="2" t="s">
        <v>174</v>
      </c>
      <c r="L26" s="2"/>
    </row>
    <row r="27" spans="1:12" ht="14.5" x14ac:dyDescent="0.35">
      <c r="A27" s="1" t="s">
        <v>175</v>
      </c>
      <c r="B27" s="1" t="s">
        <v>13</v>
      </c>
      <c r="C27" s="1" t="s">
        <v>176</v>
      </c>
      <c r="D27" s="1"/>
      <c r="E27" s="3"/>
      <c r="F27" s="1" t="s">
        <v>177</v>
      </c>
      <c r="G27" s="6" t="s">
        <v>53</v>
      </c>
      <c r="H27" s="2" t="s">
        <v>178</v>
      </c>
      <c r="I27" s="2" t="s">
        <v>179</v>
      </c>
      <c r="J27" s="2" t="s">
        <v>180</v>
      </c>
      <c r="K27" s="2" t="s">
        <v>181</v>
      </c>
      <c r="L27" s="2"/>
    </row>
    <row r="28" spans="1:12" ht="29" x14ac:dyDescent="0.35">
      <c r="A28" s="1" t="s">
        <v>182</v>
      </c>
      <c r="B28" s="1" t="s">
        <v>13</v>
      </c>
      <c r="C28" s="1" t="s">
        <v>183</v>
      </c>
      <c r="D28" s="1"/>
      <c r="E28" s="3"/>
      <c r="F28" s="1" t="s">
        <v>38</v>
      </c>
      <c r="G28" s="8" t="s">
        <v>39</v>
      </c>
      <c r="H28" s="2" t="s">
        <v>40</v>
      </c>
      <c r="I28" s="2" t="s">
        <v>41</v>
      </c>
      <c r="J28" s="2" t="s">
        <v>27</v>
      </c>
      <c r="K28" s="2" t="s">
        <v>184</v>
      </c>
      <c r="L28" s="2"/>
    </row>
    <row r="29" spans="1:12" ht="14.5" x14ac:dyDescent="0.35">
      <c r="A29" s="1" t="s">
        <v>185</v>
      </c>
      <c r="B29" s="1" t="s">
        <v>13</v>
      </c>
      <c r="C29" s="1" t="s">
        <v>186</v>
      </c>
      <c r="D29" s="1"/>
      <c r="E29" s="3"/>
      <c r="F29" s="1" t="s">
        <v>187</v>
      </c>
      <c r="G29" s="2" t="s">
        <v>115</v>
      </c>
      <c r="H29" s="2" t="s">
        <v>188</v>
      </c>
      <c r="I29" s="2" t="s">
        <v>189</v>
      </c>
      <c r="J29" s="2" t="s">
        <v>190</v>
      </c>
      <c r="K29" s="2" t="s">
        <v>191</v>
      </c>
      <c r="L29" s="2"/>
    </row>
    <row r="30" spans="1:12" ht="14.5" x14ac:dyDescent="0.35">
      <c r="A30" s="1" t="s">
        <v>192</v>
      </c>
      <c r="B30" s="1" t="s">
        <v>13</v>
      </c>
      <c r="C30" s="1" t="s">
        <v>193</v>
      </c>
      <c r="D30" s="1" t="s">
        <v>194</v>
      </c>
      <c r="E30" s="3"/>
      <c r="F30" s="1" t="s">
        <v>146</v>
      </c>
      <c r="G30" s="8" t="s">
        <v>46</v>
      </c>
      <c r="H30" s="2" t="s">
        <v>147</v>
      </c>
      <c r="I30" s="2" t="s">
        <v>195</v>
      </c>
      <c r="J30" s="2" t="s">
        <v>149</v>
      </c>
      <c r="K30" s="2" t="s">
        <v>196</v>
      </c>
      <c r="L30" s="2"/>
    </row>
    <row r="31" spans="1:12" ht="29" x14ac:dyDescent="0.35">
      <c r="A31" s="1" t="s">
        <v>197</v>
      </c>
      <c r="B31" s="1" t="s">
        <v>13</v>
      </c>
      <c r="C31" s="1" t="s">
        <v>198</v>
      </c>
      <c r="D31" s="1"/>
      <c r="E31" s="3"/>
      <c r="F31" s="1" t="s">
        <v>199</v>
      </c>
      <c r="G31" s="2" t="s">
        <v>39</v>
      </c>
      <c r="H31" s="1" t="s">
        <v>40</v>
      </c>
      <c r="I31" s="2" t="s">
        <v>200</v>
      </c>
      <c r="J31" s="2" t="s">
        <v>201</v>
      </c>
      <c r="K31" s="2" t="s">
        <v>202</v>
      </c>
      <c r="L31" s="2"/>
    </row>
    <row r="32" spans="1:12" ht="14.5" x14ac:dyDescent="0.35">
      <c r="A32" s="1" t="s">
        <v>203</v>
      </c>
      <c r="B32" s="1" t="s">
        <v>13</v>
      </c>
      <c r="C32" s="1" t="s">
        <v>204</v>
      </c>
      <c r="D32" s="1"/>
      <c r="E32" s="3"/>
      <c r="F32" s="1" t="s">
        <v>52</v>
      </c>
      <c r="G32" s="6" t="s">
        <v>53</v>
      </c>
      <c r="H32" s="2" t="s">
        <v>54</v>
      </c>
      <c r="I32" s="2" t="s">
        <v>205</v>
      </c>
      <c r="J32" s="2" t="s">
        <v>80</v>
      </c>
      <c r="K32" s="2" t="s">
        <v>206</v>
      </c>
      <c r="L32" s="2"/>
    </row>
    <row r="33" spans="1:12" ht="14.5" x14ac:dyDescent="0.35">
      <c r="A33" s="1" t="s">
        <v>207</v>
      </c>
      <c r="B33" s="1" t="s">
        <v>13</v>
      </c>
      <c r="C33" s="1" t="s">
        <v>208</v>
      </c>
      <c r="D33" s="1"/>
      <c r="E33" s="3"/>
      <c r="F33" s="1" t="s">
        <v>187</v>
      </c>
      <c r="G33" s="2" t="s">
        <v>115</v>
      </c>
      <c r="H33" s="2" t="s">
        <v>188</v>
      </c>
      <c r="I33" s="2" t="s">
        <v>209</v>
      </c>
      <c r="J33" s="2" t="s">
        <v>190</v>
      </c>
      <c r="K33" s="2" t="s">
        <v>210</v>
      </c>
      <c r="L33" s="2"/>
    </row>
    <row r="34" spans="1:12" ht="14.5" x14ac:dyDescent="0.35">
      <c r="A34" s="1" t="s">
        <v>211</v>
      </c>
      <c r="B34" s="1" t="s">
        <v>13</v>
      </c>
      <c r="C34" s="1" t="s">
        <v>212</v>
      </c>
      <c r="D34" s="1"/>
      <c r="E34" s="3"/>
      <c r="F34" s="1" t="s">
        <v>213</v>
      </c>
      <c r="G34" s="6" t="s">
        <v>53</v>
      </c>
      <c r="H34" s="2" t="s">
        <v>214</v>
      </c>
      <c r="I34" s="2" t="s">
        <v>215</v>
      </c>
      <c r="J34" s="2" t="s">
        <v>27</v>
      </c>
      <c r="K34" s="2" t="s">
        <v>216</v>
      </c>
      <c r="L34" s="2"/>
    </row>
    <row r="35" spans="1:12" ht="29" x14ac:dyDescent="0.35">
      <c r="A35" s="1" t="s">
        <v>217</v>
      </c>
      <c r="B35" s="1" t="s">
        <v>13</v>
      </c>
      <c r="C35" s="1" t="s">
        <v>218</v>
      </c>
      <c r="D35" s="1"/>
      <c r="E35" s="3"/>
      <c r="F35" s="1" t="s">
        <v>90</v>
      </c>
      <c r="G35" s="2" t="s">
        <v>91</v>
      </c>
      <c r="H35" s="1" t="s">
        <v>91</v>
      </c>
      <c r="I35" s="2" t="s">
        <v>92</v>
      </c>
      <c r="J35" s="2" t="s">
        <v>93</v>
      </c>
      <c r="K35" s="2" t="s">
        <v>219</v>
      </c>
      <c r="L35" s="2"/>
    </row>
    <row r="36" spans="1:12" ht="29" x14ac:dyDescent="0.35">
      <c r="A36" s="1" t="s">
        <v>220</v>
      </c>
      <c r="B36" s="1" t="s">
        <v>13</v>
      </c>
      <c r="C36" s="1" t="s">
        <v>221</v>
      </c>
      <c r="D36" s="1"/>
      <c r="E36" s="3"/>
      <c r="F36" s="1" t="s">
        <v>222</v>
      </c>
      <c r="G36" s="2" t="s">
        <v>46</v>
      </c>
      <c r="H36" s="2" t="s">
        <v>116</v>
      </c>
      <c r="I36" s="2" t="s">
        <v>223</v>
      </c>
      <c r="J36" s="2" t="s">
        <v>224</v>
      </c>
      <c r="K36" s="2" t="s">
        <v>225</v>
      </c>
      <c r="L36" s="2"/>
    </row>
    <row r="37" spans="1:12" ht="29" x14ac:dyDescent="0.35">
      <c r="A37" s="1" t="s">
        <v>226</v>
      </c>
      <c r="B37" s="1" t="s">
        <v>13</v>
      </c>
      <c r="C37" s="1" t="s">
        <v>227</v>
      </c>
      <c r="D37" s="1"/>
      <c r="E37" s="3"/>
      <c r="F37" s="1" t="s">
        <v>228</v>
      </c>
      <c r="G37" s="8" t="s">
        <v>24</v>
      </c>
      <c r="H37" s="2" t="s">
        <v>25</v>
      </c>
      <c r="I37" s="2" t="s">
        <v>26</v>
      </c>
      <c r="J37" s="2" t="s">
        <v>27</v>
      </c>
      <c r="K37" s="2" t="s">
        <v>229</v>
      </c>
      <c r="L37" s="2"/>
    </row>
    <row r="38" spans="1:12" ht="29" x14ac:dyDescent="0.35">
      <c r="A38" s="1" t="s">
        <v>230</v>
      </c>
      <c r="B38" s="1" t="s">
        <v>13</v>
      </c>
      <c r="C38" s="1" t="s">
        <v>231</v>
      </c>
      <c r="D38" s="1"/>
      <c r="E38" s="3"/>
      <c r="F38" s="1" t="s">
        <v>232</v>
      </c>
      <c r="G38" s="8" t="s">
        <v>24</v>
      </c>
      <c r="H38" s="2" t="s">
        <v>25</v>
      </c>
      <c r="I38" s="2" t="s">
        <v>233</v>
      </c>
      <c r="J38" s="2" t="s">
        <v>27</v>
      </c>
      <c r="K38" s="2" t="s">
        <v>234</v>
      </c>
      <c r="L38" s="2"/>
    </row>
    <row r="39" spans="1:12" ht="14.5" x14ac:dyDescent="0.35">
      <c r="A39" s="1" t="s">
        <v>235</v>
      </c>
      <c r="B39" s="1" t="s">
        <v>13</v>
      </c>
      <c r="C39" s="1" t="s">
        <v>236</v>
      </c>
      <c r="D39" s="1"/>
      <c r="E39" s="3"/>
      <c r="F39" s="1" t="s">
        <v>237</v>
      </c>
      <c r="G39" s="2" t="s">
        <v>238</v>
      </c>
      <c r="H39" s="2" t="s">
        <v>33</v>
      </c>
      <c r="I39" s="2" t="s">
        <v>239</v>
      </c>
      <c r="J39" s="2" t="s">
        <v>240</v>
      </c>
      <c r="K39" s="2" t="s">
        <v>241</v>
      </c>
      <c r="L39" s="2"/>
    </row>
    <row r="40" spans="1:12" ht="14.5" x14ac:dyDescent="0.35">
      <c r="A40" s="1" t="s">
        <v>242</v>
      </c>
      <c r="B40" s="1" t="s">
        <v>13</v>
      </c>
      <c r="C40" s="1" t="s">
        <v>243</v>
      </c>
      <c r="D40" s="1"/>
      <c r="E40" s="3"/>
      <c r="F40" s="1" t="s">
        <v>244</v>
      </c>
      <c r="G40" s="8" t="s">
        <v>32</v>
      </c>
      <c r="H40" s="2" t="s">
        <v>245</v>
      </c>
      <c r="I40" s="2" t="s">
        <v>246</v>
      </c>
      <c r="J40" s="2" t="s">
        <v>27</v>
      </c>
      <c r="K40" s="2" t="s">
        <v>247</v>
      </c>
      <c r="L40" s="2"/>
    </row>
    <row r="41" spans="1:12" ht="14.5" x14ac:dyDescent="0.35">
      <c r="A41" s="1" t="s">
        <v>248</v>
      </c>
      <c r="B41" s="1" t="s">
        <v>13</v>
      </c>
      <c r="C41" s="1" t="s">
        <v>249</v>
      </c>
      <c r="D41" s="1"/>
      <c r="E41" s="3"/>
      <c r="F41" s="1" t="s">
        <v>250</v>
      </c>
      <c r="G41" s="6" t="s">
        <v>72</v>
      </c>
      <c r="H41" s="2" t="s">
        <v>251</v>
      </c>
      <c r="I41" s="2" t="s">
        <v>252</v>
      </c>
      <c r="J41" s="2" t="s">
        <v>253</v>
      </c>
      <c r="K41" s="2" t="s">
        <v>254</v>
      </c>
      <c r="L41" s="2"/>
    </row>
    <row r="42" spans="1:12" ht="29" x14ac:dyDescent="0.35">
      <c r="A42" s="1" t="s">
        <v>255</v>
      </c>
      <c r="B42" s="1" t="s">
        <v>13</v>
      </c>
      <c r="C42" s="1" t="s">
        <v>256</v>
      </c>
      <c r="D42" s="1"/>
      <c r="E42" s="3"/>
      <c r="F42" s="1" t="s">
        <v>257</v>
      </c>
      <c r="G42" s="6" t="s">
        <v>53</v>
      </c>
      <c r="H42" s="2" t="s">
        <v>258</v>
      </c>
      <c r="I42" s="2" t="s">
        <v>259</v>
      </c>
      <c r="J42" s="2" t="s">
        <v>260</v>
      </c>
      <c r="K42" s="2" t="s">
        <v>261</v>
      </c>
      <c r="L42" s="2"/>
    </row>
    <row r="43" spans="1:12" ht="14.5" x14ac:dyDescent="0.35">
      <c r="A43" s="1" t="s">
        <v>262</v>
      </c>
      <c r="B43" s="1" t="s">
        <v>13</v>
      </c>
      <c r="C43" s="1" t="s">
        <v>263</v>
      </c>
      <c r="D43" s="1"/>
      <c r="E43" s="3"/>
      <c r="F43" s="1" t="s">
        <v>264</v>
      </c>
      <c r="G43" s="2" t="s">
        <v>39</v>
      </c>
      <c r="H43" s="2" t="s">
        <v>265</v>
      </c>
      <c r="I43" s="2" t="s">
        <v>266</v>
      </c>
      <c r="J43" s="2" t="s">
        <v>267</v>
      </c>
      <c r="K43" s="2" t="s">
        <v>268</v>
      </c>
      <c r="L43" s="2"/>
    </row>
    <row r="44" spans="1:12" ht="14.5" x14ac:dyDescent="0.35">
      <c r="A44" s="1" t="s">
        <v>269</v>
      </c>
      <c r="B44" s="1" t="s">
        <v>13</v>
      </c>
      <c r="C44" s="1" t="s">
        <v>270</v>
      </c>
      <c r="D44" s="1"/>
      <c r="E44" s="3"/>
      <c r="F44" s="1" t="s">
        <v>166</v>
      </c>
      <c r="G44" s="2" t="s">
        <v>32</v>
      </c>
      <c r="H44" s="2" t="s">
        <v>167</v>
      </c>
      <c r="I44" s="2" t="s">
        <v>271</v>
      </c>
      <c r="J44" s="2" t="s">
        <v>173</v>
      </c>
      <c r="K44" s="2" t="s">
        <v>272</v>
      </c>
      <c r="L44" s="2"/>
    </row>
    <row r="45" spans="1:12" ht="29" x14ac:dyDescent="0.35">
      <c r="A45" s="1" t="s">
        <v>273</v>
      </c>
      <c r="B45" s="1" t="s">
        <v>13</v>
      </c>
      <c r="C45" s="1" t="s">
        <v>274</v>
      </c>
      <c r="D45" s="1"/>
      <c r="E45" s="3"/>
      <c r="F45" s="1" t="s">
        <v>228</v>
      </c>
      <c r="G45" s="4" t="s">
        <v>24</v>
      </c>
      <c r="H45" s="1" t="s">
        <v>25</v>
      </c>
      <c r="I45" s="1" t="s">
        <v>26</v>
      </c>
      <c r="J45" s="2" t="s">
        <v>27</v>
      </c>
      <c r="K45" s="2" t="s">
        <v>275</v>
      </c>
      <c r="L45" s="2"/>
    </row>
    <row r="46" spans="1:12" ht="29" x14ac:dyDescent="0.35">
      <c r="A46" s="1" t="s">
        <v>276</v>
      </c>
      <c r="B46" s="1" t="s">
        <v>13</v>
      </c>
      <c r="C46" s="1" t="s">
        <v>277</v>
      </c>
      <c r="D46" s="1"/>
      <c r="E46" s="3"/>
      <c r="F46" s="1" t="s">
        <v>278</v>
      </c>
      <c r="G46" s="2" t="s">
        <v>46</v>
      </c>
      <c r="H46" s="2" t="s">
        <v>279</v>
      </c>
      <c r="I46" s="2" t="s">
        <v>280</v>
      </c>
      <c r="J46" s="2" t="s">
        <v>27</v>
      </c>
      <c r="K46" s="2" t="s">
        <v>281</v>
      </c>
      <c r="L46" s="2"/>
    </row>
    <row r="47" spans="1:12" ht="29" x14ac:dyDescent="0.35">
      <c r="A47" s="1" t="s">
        <v>282</v>
      </c>
      <c r="B47" s="1" t="s">
        <v>13</v>
      </c>
      <c r="C47" s="1" t="s">
        <v>283</v>
      </c>
      <c r="D47" s="1"/>
      <c r="E47" s="3"/>
      <c r="F47" s="1" t="s">
        <v>284</v>
      </c>
      <c r="G47" s="1" t="s">
        <v>16</v>
      </c>
      <c r="H47" s="1" t="s">
        <v>161</v>
      </c>
      <c r="I47" s="7" t="s">
        <v>162</v>
      </c>
      <c r="J47" s="2" t="s">
        <v>19</v>
      </c>
      <c r="K47" s="2" t="s">
        <v>285</v>
      </c>
      <c r="L47" s="2"/>
    </row>
    <row r="48" spans="1:12" ht="29" x14ac:dyDescent="0.35">
      <c r="A48" s="1" t="s">
        <v>286</v>
      </c>
      <c r="B48" s="1" t="s">
        <v>13</v>
      </c>
      <c r="C48" s="1" t="s">
        <v>287</v>
      </c>
      <c r="D48" s="1"/>
      <c r="E48" s="3"/>
      <c r="F48" s="1" t="s">
        <v>278</v>
      </c>
      <c r="G48" s="6" t="s">
        <v>46</v>
      </c>
      <c r="H48" s="2" t="s">
        <v>278</v>
      </c>
      <c r="I48" s="2" t="s">
        <v>288</v>
      </c>
      <c r="J48" s="2" t="s">
        <v>27</v>
      </c>
      <c r="K48" s="2" t="s">
        <v>289</v>
      </c>
      <c r="L48" s="2"/>
    </row>
    <row r="49" spans="1:12" ht="29" x14ac:dyDescent="0.35">
      <c r="A49" s="1" t="s">
        <v>290</v>
      </c>
      <c r="B49" s="1" t="s">
        <v>13</v>
      </c>
      <c r="C49" s="1" t="s">
        <v>291</v>
      </c>
      <c r="D49" s="1"/>
      <c r="E49" s="3"/>
      <c r="F49" s="1" t="s">
        <v>292</v>
      </c>
      <c r="G49" s="2" t="s">
        <v>16</v>
      </c>
      <c r="H49" s="2" t="s">
        <v>214</v>
      </c>
      <c r="I49" s="2" t="s">
        <v>293</v>
      </c>
      <c r="J49" s="2" t="s">
        <v>294</v>
      </c>
      <c r="K49" s="2" t="s">
        <v>295</v>
      </c>
      <c r="L49" s="2"/>
    </row>
    <row r="50" spans="1:12" ht="29" x14ac:dyDescent="0.35">
      <c r="A50" s="1" t="s">
        <v>296</v>
      </c>
      <c r="B50" s="1" t="s">
        <v>13</v>
      </c>
      <c r="C50" s="1" t="s">
        <v>297</v>
      </c>
      <c r="D50" s="1"/>
      <c r="E50" s="3"/>
      <c r="F50" s="1" t="s">
        <v>298</v>
      </c>
      <c r="G50" s="2" t="s">
        <v>39</v>
      </c>
      <c r="H50" s="2" t="s">
        <v>40</v>
      </c>
      <c r="I50" s="2" t="s">
        <v>299</v>
      </c>
      <c r="J50" s="2" t="s">
        <v>300</v>
      </c>
      <c r="K50" s="2" t="s">
        <v>301</v>
      </c>
      <c r="L50" s="2"/>
    </row>
    <row r="51" spans="1:12" ht="29" x14ac:dyDescent="0.35">
      <c r="A51" s="1" t="s">
        <v>302</v>
      </c>
      <c r="B51" s="1" t="s">
        <v>13</v>
      </c>
      <c r="C51" s="1" t="s">
        <v>303</v>
      </c>
      <c r="D51" s="1"/>
      <c r="E51" s="3"/>
      <c r="F51" s="1" t="s">
        <v>304</v>
      </c>
      <c r="G51" s="2" t="s">
        <v>46</v>
      </c>
      <c r="H51" s="2" t="s">
        <v>98</v>
      </c>
      <c r="I51" s="2" t="s">
        <v>305</v>
      </c>
      <c r="J51" s="2" t="s">
        <v>149</v>
      </c>
      <c r="K51" s="2" t="s">
        <v>306</v>
      </c>
      <c r="L51" s="2"/>
    </row>
    <row r="52" spans="1:12" ht="14.5" x14ac:dyDescent="0.35">
      <c r="A52" s="1" t="s">
        <v>307</v>
      </c>
      <c r="B52" s="1" t="s">
        <v>13</v>
      </c>
      <c r="C52" s="1" t="s">
        <v>308</v>
      </c>
      <c r="D52" s="1"/>
      <c r="E52" s="3"/>
      <c r="F52" s="1" t="s">
        <v>309</v>
      </c>
      <c r="G52" s="8" t="s">
        <v>72</v>
      </c>
      <c r="H52" s="2" t="s">
        <v>251</v>
      </c>
      <c r="I52" s="2" t="s">
        <v>252</v>
      </c>
      <c r="J52" s="2" t="s">
        <v>253</v>
      </c>
      <c r="K52" s="2" t="s">
        <v>310</v>
      </c>
      <c r="L52" s="2"/>
    </row>
    <row r="53" spans="1:12" ht="29" x14ac:dyDescent="0.35">
      <c r="A53" s="1" t="s">
        <v>311</v>
      </c>
      <c r="B53" s="1" t="s">
        <v>13</v>
      </c>
      <c r="C53" s="1" t="s">
        <v>312</v>
      </c>
      <c r="D53" s="1"/>
      <c r="E53" s="3" t="s">
        <v>313</v>
      </c>
      <c r="F53" s="1" t="s">
        <v>314</v>
      </c>
      <c r="G53" s="2" t="s">
        <v>39</v>
      </c>
      <c r="H53" s="2" t="s">
        <v>126</v>
      </c>
      <c r="I53" s="2" t="s">
        <v>315</v>
      </c>
      <c r="J53" s="2" t="s">
        <v>128</v>
      </c>
      <c r="K53" s="2" t="s">
        <v>316</v>
      </c>
      <c r="L53" s="2"/>
    </row>
    <row r="54" spans="1:12" ht="29" x14ac:dyDescent="0.35">
      <c r="A54" s="1" t="s">
        <v>317</v>
      </c>
      <c r="B54" s="1" t="s">
        <v>13</v>
      </c>
      <c r="C54" s="1" t="s">
        <v>318</v>
      </c>
      <c r="D54" s="1"/>
      <c r="E54" s="3"/>
      <c r="F54" s="1" t="s">
        <v>319</v>
      </c>
      <c r="G54" s="2" t="s">
        <v>39</v>
      </c>
      <c r="H54" s="2" t="s">
        <v>265</v>
      </c>
      <c r="I54" s="2" t="s">
        <v>320</v>
      </c>
      <c r="J54" s="2" t="s">
        <v>321</v>
      </c>
      <c r="K54" s="2" t="s">
        <v>322</v>
      </c>
      <c r="L54" s="2"/>
    </row>
    <row r="55" spans="1:12" ht="14.5" x14ac:dyDescent="0.35">
      <c r="A55" s="1" t="s">
        <v>323</v>
      </c>
      <c r="B55" s="1" t="s">
        <v>13</v>
      </c>
      <c r="C55" s="1" t="s">
        <v>324</v>
      </c>
      <c r="D55" s="1"/>
      <c r="E55" s="3"/>
      <c r="F55" s="1" t="s">
        <v>103</v>
      </c>
      <c r="G55" s="2" t="s">
        <v>39</v>
      </c>
      <c r="H55" s="1" t="s">
        <v>40</v>
      </c>
      <c r="I55" s="1" t="s">
        <v>104</v>
      </c>
      <c r="J55" s="2" t="s">
        <v>105</v>
      </c>
      <c r="K55" s="2" t="s">
        <v>325</v>
      </c>
      <c r="L55" s="2"/>
    </row>
    <row r="56" spans="1:12" ht="29" x14ac:dyDescent="0.35">
      <c r="A56" s="1" t="s">
        <v>326</v>
      </c>
      <c r="B56" s="1" t="s">
        <v>13</v>
      </c>
      <c r="C56" s="1" t="s">
        <v>327</v>
      </c>
      <c r="D56" s="1"/>
      <c r="E56" s="3"/>
      <c r="F56" s="1" t="s">
        <v>328</v>
      </c>
      <c r="G56" s="1" t="s">
        <v>115</v>
      </c>
      <c r="H56" s="1" t="s">
        <v>133</v>
      </c>
      <c r="I56" s="2" t="s">
        <v>329</v>
      </c>
      <c r="J56" s="2" t="s">
        <v>135</v>
      </c>
      <c r="K56" s="2" t="s">
        <v>330</v>
      </c>
      <c r="L56" s="2"/>
    </row>
    <row r="57" spans="1:12" ht="14.5" x14ac:dyDescent="0.35">
      <c r="A57" s="1" t="s">
        <v>331</v>
      </c>
      <c r="B57" s="1" t="s">
        <v>13</v>
      </c>
      <c r="C57" s="1" t="s">
        <v>332</v>
      </c>
      <c r="D57" s="1"/>
      <c r="E57" s="3"/>
      <c r="F57" s="1" t="s">
        <v>333</v>
      </c>
      <c r="G57" s="6" t="s">
        <v>91</v>
      </c>
      <c r="H57" s="2" t="s">
        <v>91</v>
      </c>
      <c r="I57" s="2" t="s">
        <v>334</v>
      </c>
      <c r="J57" s="2" t="s">
        <v>27</v>
      </c>
      <c r="K57" s="2" t="s">
        <v>335</v>
      </c>
      <c r="L57" s="2"/>
    </row>
    <row r="58" spans="1:12" ht="14.5" x14ac:dyDescent="0.35">
      <c r="A58" s="1" t="s">
        <v>336</v>
      </c>
      <c r="B58" s="1" t="s">
        <v>13</v>
      </c>
      <c r="C58" s="1" t="s">
        <v>337</v>
      </c>
      <c r="D58" s="1"/>
      <c r="E58" s="3"/>
      <c r="F58" s="1" t="s">
        <v>166</v>
      </c>
      <c r="G58" s="2" t="s">
        <v>32</v>
      </c>
      <c r="H58" s="2" t="s">
        <v>167</v>
      </c>
      <c r="I58" s="2" t="s">
        <v>168</v>
      </c>
      <c r="J58" s="2" t="s">
        <v>169</v>
      </c>
      <c r="K58" s="2" t="s">
        <v>338</v>
      </c>
      <c r="L58" s="2"/>
    </row>
    <row r="59" spans="1:12" ht="29" x14ac:dyDescent="0.35">
      <c r="A59" s="1" t="s">
        <v>339</v>
      </c>
      <c r="B59" s="1" t="s">
        <v>13</v>
      </c>
      <c r="C59" s="1" t="s">
        <v>340</v>
      </c>
      <c r="D59" s="1"/>
      <c r="E59" s="3"/>
      <c r="F59" s="1" t="s">
        <v>304</v>
      </c>
      <c r="G59" s="2" t="s">
        <v>46</v>
      </c>
      <c r="H59" s="2" t="s">
        <v>98</v>
      </c>
      <c r="I59" s="2" t="s">
        <v>341</v>
      </c>
      <c r="J59" s="2" t="s">
        <v>149</v>
      </c>
      <c r="K59" s="2" t="s">
        <v>342</v>
      </c>
      <c r="L59" s="2"/>
    </row>
    <row r="60" spans="1:12" ht="14.5" x14ac:dyDescent="0.35">
      <c r="A60" s="1" t="s">
        <v>343</v>
      </c>
      <c r="B60" s="1" t="s">
        <v>13</v>
      </c>
      <c r="C60" s="1" t="s">
        <v>344</v>
      </c>
      <c r="D60" s="1"/>
      <c r="E60" s="3"/>
      <c r="F60" s="1" t="s">
        <v>345</v>
      </c>
      <c r="G60" s="2" t="s">
        <v>46</v>
      </c>
      <c r="H60" s="2" t="s">
        <v>346</v>
      </c>
      <c r="I60" s="2" t="s">
        <v>347</v>
      </c>
      <c r="J60" s="2" t="s">
        <v>348</v>
      </c>
      <c r="K60" s="2" t="s">
        <v>349</v>
      </c>
      <c r="L60" s="2"/>
    </row>
    <row r="61" spans="1:12" ht="29" x14ac:dyDescent="0.35">
      <c r="A61" s="1" t="s">
        <v>350</v>
      </c>
      <c r="B61" s="1" t="s">
        <v>13</v>
      </c>
      <c r="C61" s="1" t="s">
        <v>351</v>
      </c>
      <c r="D61" s="1"/>
      <c r="E61" s="3"/>
      <c r="F61" s="1" t="s">
        <v>125</v>
      </c>
      <c r="G61" s="2" t="s">
        <v>39</v>
      </c>
      <c r="H61" s="2" t="s">
        <v>126</v>
      </c>
      <c r="I61" s="2" t="s">
        <v>352</v>
      </c>
      <c r="J61" s="2" t="s">
        <v>128</v>
      </c>
      <c r="K61" s="2" t="s">
        <v>353</v>
      </c>
      <c r="L61" s="2"/>
    </row>
    <row r="62" spans="1:12" ht="29" x14ac:dyDescent="0.35">
      <c r="A62" s="1" t="s">
        <v>354</v>
      </c>
      <c r="B62" s="1" t="s">
        <v>13</v>
      </c>
      <c r="C62" s="1" t="s">
        <v>355</v>
      </c>
      <c r="D62" s="1" t="s">
        <v>356</v>
      </c>
      <c r="E62" s="3" t="s">
        <v>313</v>
      </c>
      <c r="F62" s="1" t="s">
        <v>146</v>
      </c>
      <c r="G62" s="8" t="s">
        <v>46</v>
      </c>
      <c r="H62" s="2" t="s">
        <v>147</v>
      </c>
      <c r="I62" s="2" t="s">
        <v>357</v>
      </c>
      <c r="J62" s="2" t="s">
        <v>27</v>
      </c>
      <c r="K62" s="2" t="s">
        <v>358</v>
      </c>
      <c r="L62" s="2"/>
    </row>
    <row r="63" spans="1:12" ht="14.5" x14ac:dyDescent="0.35">
      <c r="A63" s="1" t="s">
        <v>359</v>
      </c>
      <c r="B63" s="1" t="s">
        <v>13</v>
      </c>
      <c r="C63" s="1" t="s">
        <v>360</v>
      </c>
      <c r="D63" s="1"/>
      <c r="E63" s="3"/>
      <c r="F63" s="1" t="s">
        <v>361</v>
      </c>
      <c r="G63" s="2" t="s">
        <v>46</v>
      </c>
      <c r="H63" s="2" t="s">
        <v>362</v>
      </c>
      <c r="I63" s="2" t="s">
        <v>363</v>
      </c>
      <c r="J63" s="2" t="s">
        <v>364</v>
      </c>
      <c r="K63" s="2" t="s">
        <v>365</v>
      </c>
      <c r="L63" s="2"/>
    </row>
    <row r="64" spans="1:12" ht="14.5" x14ac:dyDescent="0.35">
      <c r="A64" s="1" t="s">
        <v>366</v>
      </c>
      <c r="B64" s="1" t="s">
        <v>13</v>
      </c>
      <c r="C64" s="1" t="s">
        <v>367</v>
      </c>
      <c r="D64" s="1"/>
      <c r="E64" s="3"/>
      <c r="F64" s="1" t="s">
        <v>368</v>
      </c>
      <c r="G64" s="2" t="s">
        <v>91</v>
      </c>
      <c r="H64" s="2" t="s">
        <v>154</v>
      </c>
      <c r="I64" s="2" t="s">
        <v>369</v>
      </c>
      <c r="J64" s="2" t="s">
        <v>156</v>
      </c>
      <c r="K64" s="2" t="s">
        <v>370</v>
      </c>
      <c r="L64" s="2"/>
    </row>
    <row r="65" spans="1:12" ht="14.5" x14ac:dyDescent="0.35">
      <c r="A65" s="1" t="s">
        <v>371</v>
      </c>
      <c r="B65" s="1" t="s">
        <v>13</v>
      </c>
      <c r="C65" s="1" t="s">
        <v>372</v>
      </c>
      <c r="D65" s="1" t="s">
        <v>373</v>
      </c>
      <c r="E65" s="3" t="s">
        <v>313</v>
      </c>
      <c r="F65" s="1" t="s">
        <v>374</v>
      </c>
      <c r="G65" s="2" t="s">
        <v>72</v>
      </c>
      <c r="H65" s="2" t="s">
        <v>73</v>
      </c>
      <c r="I65" s="2" t="s">
        <v>375</v>
      </c>
      <c r="J65" s="2" t="s">
        <v>75</v>
      </c>
      <c r="K65" s="2" t="s">
        <v>376</v>
      </c>
      <c r="L65" s="2"/>
    </row>
    <row r="66" spans="1:12" ht="29" x14ac:dyDescent="0.35">
      <c r="A66" s="1" t="s">
        <v>377</v>
      </c>
      <c r="B66" s="1" t="s">
        <v>13</v>
      </c>
      <c r="C66" s="1" t="s">
        <v>378</v>
      </c>
      <c r="D66" s="1"/>
      <c r="E66" s="3"/>
      <c r="F66" s="1" t="s">
        <v>379</v>
      </c>
      <c r="G66" s="6" t="s">
        <v>39</v>
      </c>
      <c r="H66" s="2" t="s">
        <v>17</v>
      </c>
      <c r="I66" s="2" t="s">
        <v>380</v>
      </c>
      <c r="J66" s="2" t="s">
        <v>27</v>
      </c>
      <c r="K66" s="2" t="s">
        <v>381</v>
      </c>
      <c r="L66" s="2"/>
    </row>
    <row r="67" spans="1:12" ht="14.5" x14ac:dyDescent="0.35">
      <c r="A67" s="1" t="s">
        <v>382</v>
      </c>
      <c r="B67" s="1" t="s">
        <v>13</v>
      </c>
      <c r="C67" s="1" t="s">
        <v>383</v>
      </c>
      <c r="D67" s="1"/>
      <c r="E67" s="3"/>
      <c r="F67" s="1" t="s">
        <v>384</v>
      </c>
      <c r="G67" s="2" t="s">
        <v>115</v>
      </c>
      <c r="H67" s="2" t="s">
        <v>385</v>
      </c>
      <c r="I67" s="2" t="s">
        <v>386</v>
      </c>
      <c r="J67" s="2" t="s">
        <v>387</v>
      </c>
      <c r="K67" s="2" t="s">
        <v>388</v>
      </c>
      <c r="L67" s="2"/>
    </row>
    <row r="68" spans="1:12" ht="29" x14ac:dyDescent="0.35">
      <c r="A68" s="1" t="s">
        <v>389</v>
      </c>
      <c r="B68" s="1" t="s">
        <v>13</v>
      </c>
      <c r="C68" s="1" t="s">
        <v>390</v>
      </c>
      <c r="D68" s="1"/>
      <c r="E68" s="3" t="s">
        <v>313</v>
      </c>
      <c r="F68" s="1" t="s">
        <v>391</v>
      </c>
      <c r="G68" s="2" t="s">
        <v>46</v>
      </c>
      <c r="H68" s="2" t="s">
        <v>98</v>
      </c>
      <c r="I68" s="2" t="s">
        <v>392</v>
      </c>
      <c r="J68" s="2" t="s">
        <v>149</v>
      </c>
      <c r="K68" s="2" t="s">
        <v>393</v>
      </c>
      <c r="L68" s="2"/>
    </row>
    <row r="69" spans="1:12" ht="14.5" x14ac:dyDescent="0.35">
      <c r="A69" s="1" t="s">
        <v>394</v>
      </c>
      <c r="B69" s="1" t="s">
        <v>13</v>
      </c>
      <c r="C69" s="1" t="s">
        <v>395</v>
      </c>
      <c r="D69" s="1"/>
      <c r="E69" s="3"/>
      <c r="F69" s="1" t="s">
        <v>396</v>
      </c>
      <c r="G69" s="8" t="s">
        <v>46</v>
      </c>
      <c r="H69" s="2" t="s">
        <v>362</v>
      </c>
      <c r="I69" s="2" t="s">
        <v>397</v>
      </c>
      <c r="J69" s="8" t="s">
        <v>364</v>
      </c>
      <c r="K69" s="2" t="s">
        <v>398</v>
      </c>
      <c r="L69" s="2"/>
    </row>
    <row r="70" spans="1:12" ht="14.5" x14ac:dyDescent="0.35">
      <c r="A70" s="1" t="s">
        <v>399</v>
      </c>
      <c r="B70" s="1" t="s">
        <v>13</v>
      </c>
      <c r="C70" s="1" t="s">
        <v>400</v>
      </c>
      <c r="D70" s="1"/>
      <c r="E70" s="3"/>
      <c r="F70" s="1" t="s">
        <v>401</v>
      </c>
      <c r="G70" s="2" t="s">
        <v>72</v>
      </c>
      <c r="H70" s="2" t="s">
        <v>251</v>
      </c>
      <c r="I70" s="2" t="s">
        <v>402</v>
      </c>
      <c r="J70" s="2" t="s">
        <v>403</v>
      </c>
      <c r="K70" s="2" t="s">
        <v>404</v>
      </c>
      <c r="L70" s="2"/>
    </row>
    <row r="71" spans="1:12" ht="29" x14ac:dyDescent="0.35">
      <c r="A71" s="1" t="s">
        <v>405</v>
      </c>
      <c r="B71" s="1" t="s">
        <v>13</v>
      </c>
      <c r="C71" s="1" t="s">
        <v>406</v>
      </c>
      <c r="D71" s="1"/>
      <c r="E71" s="3"/>
      <c r="F71" s="1" t="s">
        <v>125</v>
      </c>
      <c r="G71" s="2" t="s">
        <v>39</v>
      </c>
      <c r="H71" s="2" t="s">
        <v>126</v>
      </c>
      <c r="I71" s="2" t="s">
        <v>407</v>
      </c>
      <c r="J71" s="2" t="s">
        <v>128</v>
      </c>
      <c r="K71" s="2" t="s">
        <v>408</v>
      </c>
      <c r="L71" s="2"/>
    </row>
    <row r="72" spans="1:12" ht="14.5" x14ac:dyDescent="0.35">
      <c r="A72" s="1" t="s">
        <v>409</v>
      </c>
      <c r="B72" s="1" t="s">
        <v>13</v>
      </c>
      <c r="C72" s="1" t="s">
        <v>410</v>
      </c>
      <c r="D72" s="1"/>
      <c r="E72" s="3"/>
      <c r="F72" s="1" t="s">
        <v>374</v>
      </c>
      <c r="G72" s="2" t="s">
        <v>72</v>
      </c>
      <c r="H72" s="2" t="s">
        <v>73</v>
      </c>
      <c r="I72" s="2" t="s">
        <v>411</v>
      </c>
      <c r="J72" s="2" t="s">
        <v>412</v>
      </c>
      <c r="K72" s="2" t="s">
        <v>413</v>
      </c>
      <c r="L72" s="2"/>
    </row>
    <row r="73" spans="1:12" ht="14.5" x14ac:dyDescent="0.35">
      <c r="A73" s="1" t="s">
        <v>414</v>
      </c>
      <c r="B73" s="1" t="s">
        <v>13</v>
      </c>
      <c r="C73" s="1" t="s">
        <v>415</v>
      </c>
      <c r="D73" s="1"/>
      <c r="E73" s="3"/>
      <c r="F73" s="1" t="s">
        <v>416</v>
      </c>
      <c r="G73" s="2" t="s">
        <v>417</v>
      </c>
      <c r="H73" s="2" t="s">
        <v>418</v>
      </c>
      <c r="I73" s="2" t="s">
        <v>419</v>
      </c>
      <c r="J73" s="2" t="s">
        <v>420</v>
      </c>
      <c r="K73" s="2" t="s">
        <v>421</v>
      </c>
      <c r="L73" s="2"/>
    </row>
    <row r="74" spans="1:12" ht="14.5" x14ac:dyDescent="0.35">
      <c r="A74" s="1" t="s">
        <v>422</v>
      </c>
      <c r="B74" s="1" t="s">
        <v>13</v>
      </c>
      <c r="C74" s="1" t="s">
        <v>423</v>
      </c>
      <c r="D74" s="1"/>
      <c r="E74" s="3"/>
      <c r="F74" s="1" t="s">
        <v>424</v>
      </c>
      <c r="G74" s="2" t="s">
        <v>115</v>
      </c>
      <c r="H74" s="2" t="s">
        <v>385</v>
      </c>
      <c r="I74" s="2" t="s">
        <v>425</v>
      </c>
      <c r="J74" t="s">
        <v>426</v>
      </c>
      <c r="K74" s="2" t="s">
        <v>427</v>
      </c>
      <c r="L74" s="2"/>
    </row>
    <row r="75" spans="1:12" ht="29" x14ac:dyDescent="0.35">
      <c r="A75" s="1" t="s">
        <v>428</v>
      </c>
      <c r="B75" s="1" t="s">
        <v>13</v>
      </c>
      <c r="C75" s="1" t="s">
        <v>429</v>
      </c>
      <c r="D75" s="1"/>
      <c r="E75" s="3"/>
      <c r="F75" s="1" t="s">
        <v>264</v>
      </c>
      <c r="G75" s="2" t="s">
        <v>39</v>
      </c>
      <c r="H75" s="2" t="s">
        <v>265</v>
      </c>
      <c r="I75" s="2" t="s">
        <v>266</v>
      </c>
      <c r="J75" s="2" t="s">
        <v>267</v>
      </c>
      <c r="K75" s="2" t="s">
        <v>430</v>
      </c>
      <c r="L75" s="2"/>
    </row>
    <row r="76" spans="1:12" ht="29" x14ac:dyDescent="0.35">
      <c r="A76" s="1" t="s">
        <v>431</v>
      </c>
      <c r="B76" s="1" t="s">
        <v>13</v>
      </c>
      <c r="C76" s="1" t="s">
        <v>432</v>
      </c>
      <c r="D76" s="1"/>
      <c r="E76" s="3"/>
      <c r="F76" s="1" t="s">
        <v>264</v>
      </c>
      <c r="G76" s="2" t="s">
        <v>39</v>
      </c>
      <c r="H76" s="2" t="s">
        <v>265</v>
      </c>
      <c r="I76" s="2" t="s">
        <v>266</v>
      </c>
      <c r="J76" s="2" t="s">
        <v>267</v>
      </c>
      <c r="K76" s="2" t="s">
        <v>433</v>
      </c>
      <c r="L76" s="2"/>
    </row>
    <row r="77" spans="1:12" ht="14.5" x14ac:dyDescent="0.35">
      <c r="A77" s="1" t="s">
        <v>434</v>
      </c>
      <c r="B77" s="1" t="s">
        <v>13</v>
      </c>
      <c r="C77" s="1" t="s">
        <v>435</v>
      </c>
      <c r="D77" s="1"/>
      <c r="E77" s="3"/>
      <c r="F77" s="1" t="s">
        <v>436</v>
      </c>
      <c r="G77" s="6" t="s">
        <v>53</v>
      </c>
      <c r="H77" s="2" t="s">
        <v>437</v>
      </c>
      <c r="I77" s="2" t="s">
        <v>438</v>
      </c>
      <c r="J77" s="2" t="s">
        <v>439</v>
      </c>
      <c r="K77" s="2" t="s">
        <v>440</v>
      </c>
      <c r="L77" s="2"/>
    </row>
    <row r="78" spans="1:12" ht="29" x14ac:dyDescent="0.35">
      <c r="A78" s="1" t="s">
        <v>441</v>
      </c>
      <c r="B78" s="1" t="s">
        <v>13</v>
      </c>
      <c r="C78" s="1" t="s">
        <v>442</v>
      </c>
      <c r="D78" s="1"/>
      <c r="E78" s="3"/>
      <c r="F78" s="1" t="s">
        <v>443</v>
      </c>
      <c r="G78" s="6" t="s">
        <v>32</v>
      </c>
      <c r="H78" s="2" t="s">
        <v>444</v>
      </c>
      <c r="I78" s="2" t="s">
        <v>445</v>
      </c>
      <c r="J78" s="2" t="s">
        <v>27</v>
      </c>
      <c r="K78" s="2" t="s">
        <v>446</v>
      </c>
      <c r="L78" s="2"/>
    </row>
    <row r="79" spans="1:12" ht="29" x14ac:dyDescent="0.35">
      <c r="A79" s="1" t="s">
        <v>447</v>
      </c>
      <c r="B79" s="1" t="s">
        <v>13</v>
      </c>
      <c r="C79" s="1" t="s">
        <v>448</v>
      </c>
      <c r="D79" s="1"/>
      <c r="E79" s="3"/>
      <c r="F79" s="1" t="s">
        <v>449</v>
      </c>
      <c r="G79" s="2" t="s">
        <v>16</v>
      </c>
      <c r="H79" s="2" t="s">
        <v>214</v>
      </c>
      <c r="I79" s="2" t="s">
        <v>450</v>
      </c>
      <c r="J79" s="2" t="s">
        <v>451</v>
      </c>
      <c r="K79" s="2" t="s">
        <v>452</v>
      </c>
      <c r="L79" s="2"/>
    </row>
    <row r="80" spans="1:12" ht="14.5" x14ac:dyDescent="0.35">
      <c r="A80" s="1" t="s">
        <v>453</v>
      </c>
      <c r="B80" s="1" t="s">
        <v>13</v>
      </c>
      <c r="C80" s="1" t="s">
        <v>454</v>
      </c>
      <c r="D80" s="1"/>
      <c r="E80" s="3"/>
      <c r="F80" s="1" t="s">
        <v>455</v>
      </c>
      <c r="G80" s="6" t="s">
        <v>46</v>
      </c>
      <c r="H80" s="2" t="s">
        <v>456</v>
      </c>
      <c r="I80" s="2" t="s">
        <v>457</v>
      </c>
      <c r="J80" s="2" t="s">
        <v>27</v>
      </c>
      <c r="K80" s="2" t="s">
        <v>458</v>
      </c>
      <c r="L80" s="2"/>
    </row>
    <row r="81" spans="1:12" ht="14.5" x14ac:dyDescent="0.35">
      <c r="A81" s="1" t="s">
        <v>459</v>
      </c>
      <c r="B81" s="1" t="s">
        <v>13</v>
      </c>
      <c r="C81" s="1" t="s">
        <v>460</v>
      </c>
      <c r="D81" s="1"/>
      <c r="E81" s="3"/>
      <c r="F81" s="1" t="s">
        <v>461</v>
      </c>
      <c r="G81" s="2" t="s">
        <v>91</v>
      </c>
      <c r="H81" s="2" t="s">
        <v>133</v>
      </c>
      <c r="I81" s="2" t="s">
        <v>329</v>
      </c>
      <c r="J81" s="2" t="s">
        <v>462</v>
      </c>
      <c r="K81" s="2" t="s">
        <v>463</v>
      </c>
      <c r="L81" s="2"/>
    </row>
    <row r="82" spans="1:12" ht="29" x14ac:dyDescent="0.35">
      <c r="A82" s="1" t="s">
        <v>464</v>
      </c>
      <c r="B82" s="1" t="s">
        <v>13</v>
      </c>
      <c r="C82" s="1" t="s">
        <v>465</v>
      </c>
      <c r="D82" s="1"/>
      <c r="E82" s="3"/>
      <c r="F82" s="1" t="s">
        <v>23</v>
      </c>
      <c r="G82" s="6" t="s">
        <v>417</v>
      </c>
      <c r="H82" s="2" t="s">
        <v>25</v>
      </c>
      <c r="I82" s="2" t="s">
        <v>466</v>
      </c>
      <c r="J82" s="2" t="s">
        <v>27</v>
      </c>
      <c r="K82" s="2" t="s">
        <v>467</v>
      </c>
      <c r="L82" s="2"/>
    </row>
    <row r="83" spans="1:12" ht="14.5" x14ac:dyDescent="0.35">
      <c r="A83" s="1" t="s">
        <v>468</v>
      </c>
      <c r="B83" s="1" t="s">
        <v>13</v>
      </c>
      <c r="C83" s="1" t="s">
        <v>469</v>
      </c>
      <c r="D83" s="1"/>
      <c r="E83" s="3"/>
      <c r="F83" s="1" t="s">
        <v>319</v>
      </c>
      <c r="G83" s="2" t="s">
        <v>39</v>
      </c>
      <c r="H83" s="2" t="s">
        <v>265</v>
      </c>
      <c r="I83" s="2" t="s">
        <v>470</v>
      </c>
      <c r="J83" s="2" t="s">
        <v>471</v>
      </c>
      <c r="K83" s="2" t="s">
        <v>472</v>
      </c>
      <c r="L83" s="2"/>
    </row>
    <row r="84" spans="1:12" ht="29" x14ac:dyDescent="0.35">
      <c r="A84" s="1" t="s">
        <v>473</v>
      </c>
      <c r="B84" s="1" t="s">
        <v>13</v>
      </c>
      <c r="C84" s="1" t="s">
        <v>474</v>
      </c>
      <c r="D84" s="1"/>
      <c r="E84" s="3"/>
      <c r="F84" s="1" t="s">
        <v>475</v>
      </c>
      <c r="G84" s="2" t="s">
        <v>476</v>
      </c>
      <c r="H84" s="2" t="s">
        <v>477</v>
      </c>
      <c r="I84" s="2" t="s">
        <v>478</v>
      </c>
      <c r="J84" s="2" t="s">
        <v>479</v>
      </c>
      <c r="K84" s="2" t="s">
        <v>480</v>
      </c>
      <c r="L84" s="2"/>
    </row>
    <row r="85" spans="1:12" ht="29" x14ac:dyDescent="0.35">
      <c r="A85" s="1" t="s">
        <v>481</v>
      </c>
      <c r="B85" s="1" t="s">
        <v>13</v>
      </c>
      <c r="C85" s="1" t="s">
        <v>482</v>
      </c>
      <c r="D85" s="1"/>
      <c r="E85" s="3"/>
      <c r="F85" s="1" t="s">
        <v>483</v>
      </c>
      <c r="G85" s="6" t="s">
        <v>39</v>
      </c>
      <c r="H85" s="2" t="s">
        <v>484</v>
      </c>
      <c r="I85" s="2" t="s">
        <v>485</v>
      </c>
      <c r="J85" s="2" t="s">
        <v>27</v>
      </c>
      <c r="K85" s="2" t="s">
        <v>486</v>
      </c>
      <c r="L85" s="2"/>
    </row>
    <row r="86" spans="1:12" ht="29" x14ac:dyDescent="0.35">
      <c r="A86" s="1" t="s">
        <v>487</v>
      </c>
      <c r="B86" s="1" t="s">
        <v>13</v>
      </c>
      <c r="C86" s="1" t="s">
        <v>488</v>
      </c>
      <c r="D86" s="1"/>
      <c r="E86" s="3"/>
      <c r="F86" s="1" t="s">
        <v>489</v>
      </c>
      <c r="G86" s="6" t="s">
        <v>53</v>
      </c>
      <c r="H86" s="2" t="s">
        <v>258</v>
      </c>
      <c r="I86" s="2" t="s">
        <v>490</v>
      </c>
      <c r="J86" s="2" t="s">
        <v>491</v>
      </c>
      <c r="K86" s="2" t="s">
        <v>492</v>
      </c>
      <c r="L86" s="2"/>
    </row>
    <row r="87" spans="1:12" ht="29" x14ac:dyDescent="0.35">
      <c r="A87" s="1" t="s">
        <v>493</v>
      </c>
      <c r="B87" s="1" t="s">
        <v>13</v>
      </c>
      <c r="C87" s="1" t="s">
        <v>494</v>
      </c>
      <c r="D87" s="1"/>
      <c r="E87" s="3"/>
      <c r="F87" s="1" t="s">
        <v>495</v>
      </c>
      <c r="G87" s="6" t="s">
        <v>53</v>
      </c>
      <c r="H87" s="2" t="s">
        <v>214</v>
      </c>
      <c r="I87" s="2" t="s">
        <v>496</v>
      </c>
      <c r="J87" s="9" t="s">
        <v>497</v>
      </c>
      <c r="K87" s="2" t="s">
        <v>498</v>
      </c>
      <c r="L87" s="2"/>
    </row>
    <row r="88" spans="1:12" ht="14.5" x14ac:dyDescent="0.35">
      <c r="A88" s="1" t="s">
        <v>499</v>
      </c>
      <c r="B88" s="1" t="s">
        <v>13</v>
      </c>
      <c r="C88" s="1" t="s">
        <v>500</v>
      </c>
      <c r="D88" s="1"/>
      <c r="E88" s="3"/>
      <c r="F88" s="1" t="s">
        <v>401</v>
      </c>
      <c r="G88" s="2" t="s">
        <v>72</v>
      </c>
      <c r="H88" s="2" t="s">
        <v>251</v>
      </c>
      <c r="I88" s="2" t="s">
        <v>501</v>
      </c>
      <c r="J88" s="2" t="s">
        <v>403</v>
      </c>
      <c r="K88" s="2" t="s">
        <v>502</v>
      </c>
      <c r="L88" s="2"/>
    </row>
    <row r="89" spans="1:12" ht="29" x14ac:dyDescent="0.35">
      <c r="A89" s="1" t="s">
        <v>503</v>
      </c>
      <c r="B89" s="1" t="s">
        <v>13</v>
      </c>
      <c r="C89" s="1" t="s">
        <v>504</v>
      </c>
      <c r="D89" s="1"/>
      <c r="E89" s="3" t="s">
        <v>313</v>
      </c>
      <c r="F89" s="1" t="s">
        <v>505</v>
      </c>
      <c r="G89" s="6" t="s">
        <v>53</v>
      </c>
      <c r="H89" s="2" t="s">
        <v>258</v>
      </c>
      <c r="I89" s="2" t="s">
        <v>506</v>
      </c>
      <c r="J89" s="2" t="s">
        <v>260</v>
      </c>
      <c r="K89" s="2" t="s">
        <v>507</v>
      </c>
      <c r="L89" s="2"/>
    </row>
    <row r="90" spans="1:12" ht="14.5" x14ac:dyDescent="0.35">
      <c r="A90" s="1" t="s">
        <v>508</v>
      </c>
      <c r="B90" s="1" t="s">
        <v>13</v>
      </c>
      <c r="C90" s="1" t="s">
        <v>509</v>
      </c>
      <c r="D90" s="1"/>
      <c r="E90" s="3"/>
      <c r="F90" s="1" t="s">
        <v>510</v>
      </c>
      <c r="G90" s="2" t="s">
        <v>72</v>
      </c>
      <c r="H90" s="2" t="s">
        <v>511</v>
      </c>
      <c r="I90" s="2" t="s">
        <v>512</v>
      </c>
      <c r="J90" s="2" t="s">
        <v>513</v>
      </c>
      <c r="K90" s="2" t="s">
        <v>514</v>
      </c>
      <c r="L90" s="2"/>
    </row>
    <row r="91" spans="1:12" ht="29" x14ac:dyDescent="0.35">
      <c r="A91" s="1" t="s">
        <v>515</v>
      </c>
      <c r="B91" s="1" t="s">
        <v>13</v>
      </c>
      <c r="C91" s="1" t="s">
        <v>516</v>
      </c>
      <c r="D91" s="1"/>
      <c r="E91" s="3"/>
      <c r="F91" s="1" t="s">
        <v>228</v>
      </c>
      <c r="G91" s="6" t="s">
        <v>417</v>
      </c>
      <c r="H91" s="2" t="s">
        <v>25</v>
      </c>
      <c r="I91" s="2" t="s">
        <v>466</v>
      </c>
      <c r="J91" s="2" t="s">
        <v>27</v>
      </c>
      <c r="K91" s="2" t="s">
        <v>517</v>
      </c>
      <c r="L91" s="2"/>
    </row>
    <row r="92" spans="1:12" ht="29" x14ac:dyDescent="0.35">
      <c r="A92" s="1" t="s">
        <v>518</v>
      </c>
      <c r="B92" s="1" t="s">
        <v>13</v>
      </c>
      <c r="C92" s="1" t="s">
        <v>519</v>
      </c>
      <c r="D92" s="1"/>
      <c r="E92" s="3"/>
      <c r="F92" s="1" t="s">
        <v>520</v>
      </c>
      <c r="G92" s="2" t="s">
        <v>115</v>
      </c>
      <c r="H92" s="2" t="s">
        <v>385</v>
      </c>
      <c r="I92" s="2" t="s">
        <v>521</v>
      </c>
      <c r="J92" t="s">
        <v>426</v>
      </c>
      <c r="K92" s="2" t="s">
        <v>522</v>
      </c>
      <c r="L92" s="2"/>
    </row>
    <row r="93" spans="1:12" ht="14.5" x14ac:dyDescent="0.35">
      <c r="A93" s="1" t="s">
        <v>523</v>
      </c>
      <c r="B93" s="1" t="s">
        <v>13</v>
      </c>
      <c r="C93" s="1" t="s">
        <v>524</v>
      </c>
      <c r="D93" s="1"/>
      <c r="E93" s="3"/>
      <c r="F93" s="1" t="s">
        <v>525</v>
      </c>
      <c r="G93" s="2" t="s">
        <v>91</v>
      </c>
      <c r="H93" s="2" t="s">
        <v>154</v>
      </c>
      <c r="I93" s="2" t="s">
        <v>526</v>
      </c>
      <c r="J93" s="2" t="s">
        <v>156</v>
      </c>
      <c r="K93" s="2" t="s">
        <v>527</v>
      </c>
      <c r="L93" s="2"/>
    </row>
    <row r="94" spans="1:12" ht="14.5" x14ac:dyDescent="0.35">
      <c r="A94" s="1" t="s">
        <v>528</v>
      </c>
      <c r="B94" s="1" t="s">
        <v>13</v>
      </c>
      <c r="C94" s="1" t="s">
        <v>529</v>
      </c>
      <c r="D94" s="1"/>
      <c r="E94" s="3"/>
      <c r="F94" s="1" t="s">
        <v>187</v>
      </c>
      <c r="G94" s="2" t="s">
        <v>115</v>
      </c>
      <c r="H94" s="2" t="s">
        <v>188</v>
      </c>
      <c r="I94" s="2" t="s">
        <v>530</v>
      </c>
      <c r="J94" s="2" t="s">
        <v>190</v>
      </c>
      <c r="K94" s="2" t="s">
        <v>531</v>
      </c>
      <c r="L94" s="2"/>
    </row>
    <row r="95" spans="1:12" ht="14.5" x14ac:dyDescent="0.35">
      <c r="A95" s="1" t="s">
        <v>532</v>
      </c>
      <c r="B95" s="1" t="s">
        <v>13</v>
      </c>
      <c r="C95" s="1" t="s">
        <v>533</v>
      </c>
      <c r="D95" s="1"/>
      <c r="E95" s="3" t="s">
        <v>313</v>
      </c>
      <c r="F95" s="1" t="s">
        <v>52</v>
      </c>
      <c r="G95" s="6" t="s">
        <v>53</v>
      </c>
      <c r="H95" s="2" t="s">
        <v>54</v>
      </c>
      <c r="I95" s="2" t="s">
        <v>534</v>
      </c>
      <c r="J95" s="2" t="s">
        <v>27</v>
      </c>
      <c r="K95" s="2" t="s">
        <v>535</v>
      </c>
      <c r="L95" s="2"/>
    </row>
    <row r="96" spans="1:12" ht="14.5" x14ac:dyDescent="0.35">
      <c r="A96" s="1" t="s">
        <v>536</v>
      </c>
      <c r="B96" s="1" t="s">
        <v>13</v>
      </c>
      <c r="C96" s="1" t="s">
        <v>537</v>
      </c>
      <c r="D96" s="1"/>
      <c r="E96" s="3"/>
      <c r="F96" s="1" t="s">
        <v>333</v>
      </c>
      <c r="G96" s="6" t="s">
        <v>91</v>
      </c>
      <c r="H96" s="2" t="s">
        <v>91</v>
      </c>
      <c r="I96" s="2" t="s">
        <v>334</v>
      </c>
      <c r="J96" s="2" t="s">
        <v>27</v>
      </c>
      <c r="K96" s="2" t="s">
        <v>538</v>
      </c>
      <c r="L96" s="2"/>
    </row>
    <row r="97" spans="1:12" ht="14.5" x14ac:dyDescent="0.35">
      <c r="A97" s="1" t="s">
        <v>539</v>
      </c>
      <c r="B97" s="1" t="s">
        <v>13</v>
      </c>
      <c r="C97" s="1" t="s">
        <v>540</v>
      </c>
      <c r="D97" s="1"/>
      <c r="E97" s="3"/>
      <c r="F97" s="1" t="s">
        <v>177</v>
      </c>
      <c r="G97" s="6" t="s">
        <v>53</v>
      </c>
      <c r="H97" s="2" t="s">
        <v>178</v>
      </c>
      <c r="I97" s="2" t="s">
        <v>541</v>
      </c>
      <c r="J97" s="2" t="s">
        <v>180</v>
      </c>
      <c r="K97" s="2" t="s">
        <v>542</v>
      </c>
      <c r="L97" s="2"/>
    </row>
    <row r="98" spans="1:12" ht="14.5" x14ac:dyDescent="0.35">
      <c r="A98" s="1" t="s">
        <v>543</v>
      </c>
      <c r="B98" s="1" t="s">
        <v>13</v>
      </c>
      <c r="C98" s="1" t="s">
        <v>544</v>
      </c>
      <c r="D98" s="1"/>
      <c r="E98" s="3"/>
      <c r="F98" s="1" t="s">
        <v>66</v>
      </c>
      <c r="G98" s="1" t="s">
        <v>16</v>
      </c>
      <c r="H98" s="1" t="s">
        <v>17</v>
      </c>
      <c r="I98" s="2" t="s">
        <v>67</v>
      </c>
      <c r="J98" s="2" t="s">
        <v>19</v>
      </c>
      <c r="K98" s="2" t="s">
        <v>545</v>
      </c>
      <c r="L98" s="2"/>
    </row>
    <row r="99" spans="1:12" ht="14.5" x14ac:dyDescent="0.35">
      <c r="A99" s="1" t="s">
        <v>546</v>
      </c>
      <c r="B99" s="1" t="s">
        <v>13</v>
      </c>
      <c r="C99" s="1" t="s">
        <v>547</v>
      </c>
      <c r="D99" s="1"/>
      <c r="E99" s="3"/>
      <c r="F99" s="1" t="s">
        <v>548</v>
      </c>
      <c r="G99" s="2" t="s">
        <v>549</v>
      </c>
      <c r="H99" s="2" t="s">
        <v>40</v>
      </c>
      <c r="I99" s="2" t="s">
        <v>550</v>
      </c>
      <c r="J99" s="2" t="s">
        <v>551</v>
      </c>
      <c r="K99" s="2" t="s">
        <v>552</v>
      </c>
      <c r="L99" s="2"/>
    </row>
    <row r="100" spans="1:12" ht="29" x14ac:dyDescent="0.35">
      <c r="A100" s="1" t="s">
        <v>553</v>
      </c>
      <c r="B100" s="1" t="s">
        <v>13</v>
      </c>
      <c r="C100" s="1" t="s">
        <v>554</v>
      </c>
      <c r="D100" s="1"/>
      <c r="E100" s="3"/>
      <c r="F100" s="1" t="s">
        <v>555</v>
      </c>
      <c r="G100" s="2" t="s">
        <v>46</v>
      </c>
      <c r="H100" s="2" t="s">
        <v>98</v>
      </c>
      <c r="I100" s="2" t="s">
        <v>341</v>
      </c>
      <c r="J100" s="2" t="s">
        <v>27</v>
      </c>
      <c r="K100" s="2" t="s">
        <v>556</v>
      </c>
      <c r="L100" s="2"/>
    </row>
    <row r="101" spans="1:12" ht="14.5" x14ac:dyDescent="0.35">
      <c r="A101" s="1" t="s">
        <v>557</v>
      </c>
      <c r="B101" s="1" t="s">
        <v>13</v>
      </c>
      <c r="C101" s="1" t="s">
        <v>558</v>
      </c>
      <c r="D101" s="1"/>
      <c r="E101" s="3"/>
      <c r="F101" s="1" t="s">
        <v>559</v>
      </c>
      <c r="G101" s="2" t="s">
        <v>91</v>
      </c>
      <c r="H101" s="2" t="s">
        <v>91</v>
      </c>
      <c r="I101" s="2" t="s">
        <v>560</v>
      </c>
      <c r="J101" s="2" t="s">
        <v>561</v>
      </c>
      <c r="K101" s="2" t="s">
        <v>562</v>
      </c>
      <c r="L101" s="2"/>
    </row>
    <row r="102" spans="1:12" ht="29" x14ac:dyDescent="0.35">
      <c r="A102" s="1" t="s">
        <v>563</v>
      </c>
      <c r="B102" s="1" t="s">
        <v>13</v>
      </c>
      <c r="C102" s="1" t="s">
        <v>564</v>
      </c>
      <c r="D102" s="1"/>
      <c r="E102" s="3"/>
      <c r="F102" s="1" t="s">
        <v>228</v>
      </c>
      <c r="G102" s="2" t="s">
        <v>417</v>
      </c>
      <c r="H102" s="2" t="s">
        <v>25</v>
      </c>
      <c r="I102" s="2" t="s">
        <v>466</v>
      </c>
      <c r="J102" s="2" t="s">
        <v>27</v>
      </c>
      <c r="K102" s="2" t="s">
        <v>565</v>
      </c>
      <c r="L102" s="2"/>
    </row>
    <row r="103" spans="1:12" ht="14.5" x14ac:dyDescent="0.35">
      <c r="A103" s="1" t="s">
        <v>566</v>
      </c>
      <c r="B103" s="1" t="s">
        <v>13</v>
      </c>
      <c r="C103" s="1" t="s">
        <v>567</v>
      </c>
      <c r="D103" s="1"/>
      <c r="E103" s="3"/>
      <c r="F103" s="1" t="s">
        <v>568</v>
      </c>
      <c r="G103" s="6" t="s">
        <v>115</v>
      </c>
      <c r="H103" s="2" t="s">
        <v>133</v>
      </c>
      <c r="I103" s="2" t="s">
        <v>569</v>
      </c>
      <c r="J103" s="2" t="s">
        <v>135</v>
      </c>
      <c r="K103" s="2" t="s">
        <v>570</v>
      </c>
      <c r="L103" s="2"/>
    </row>
    <row r="104" spans="1:12" ht="14.5" x14ac:dyDescent="0.35">
      <c r="A104" s="1" t="s">
        <v>571</v>
      </c>
      <c r="B104" s="1" t="s">
        <v>13</v>
      </c>
      <c r="C104" s="1" t="s">
        <v>572</v>
      </c>
      <c r="D104" s="1"/>
      <c r="E104" s="3"/>
      <c r="F104" s="1" t="s">
        <v>573</v>
      </c>
      <c r="G104" s="2" t="s">
        <v>46</v>
      </c>
      <c r="H104" s="1" t="s">
        <v>61</v>
      </c>
      <c r="I104" s="2" t="s">
        <v>574</v>
      </c>
      <c r="J104" s="2" t="s">
        <v>224</v>
      </c>
      <c r="K104" s="2" t="s">
        <v>575</v>
      </c>
      <c r="L104" s="2"/>
    </row>
    <row r="105" spans="1:12" ht="29" x14ac:dyDescent="0.35">
      <c r="A105" s="1" t="s">
        <v>576</v>
      </c>
      <c r="B105" s="1" t="s">
        <v>13</v>
      </c>
      <c r="C105" s="1" t="s">
        <v>577</v>
      </c>
      <c r="D105" s="1"/>
      <c r="E105" s="3"/>
      <c r="F105" s="1" t="s">
        <v>298</v>
      </c>
      <c r="G105" s="2" t="s">
        <v>39</v>
      </c>
      <c r="H105" s="2" t="s">
        <v>40</v>
      </c>
      <c r="I105" s="2" t="s">
        <v>299</v>
      </c>
      <c r="J105" s="2" t="s">
        <v>300</v>
      </c>
      <c r="K105" s="2" t="s">
        <v>578</v>
      </c>
      <c r="L105" s="2"/>
    </row>
    <row r="106" spans="1:12" ht="29" x14ac:dyDescent="0.35">
      <c r="A106" s="1" t="s">
        <v>579</v>
      </c>
      <c r="B106" s="1" t="s">
        <v>13</v>
      </c>
      <c r="C106" s="1" t="s">
        <v>580</v>
      </c>
      <c r="D106" s="1"/>
      <c r="E106" s="3"/>
      <c r="F106" s="1" t="s">
        <v>581</v>
      </c>
      <c r="G106" s="2" t="s">
        <v>16</v>
      </c>
      <c r="H106" s="2" t="s">
        <v>214</v>
      </c>
      <c r="I106" s="2" t="s">
        <v>582</v>
      </c>
      <c r="J106" s="2" t="s">
        <v>451</v>
      </c>
      <c r="K106" s="2" t="s">
        <v>583</v>
      </c>
      <c r="L106" s="2"/>
    </row>
    <row r="107" spans="1:12" ht="14.5" x14ac:dyDescent="0.35">
      <c r="A107" s="1" t="s">
        <v>584</v>
      </c>
      <c r="B107" s="1" t="s">
        <v>13</v>
      </c>
      <c r="C107" s="1" t="s">
        <v>585</v>
      </c>
      <c r="D107" s="1" t="s">
        <v>373</v>
      </c>
      <c r="E107" s="3" t="s">
        <v>313</v>
      </c>
      <c r="F107" s="1" t="s">
        <v>374</v>
      </c>
      <c r="G107" s="2" t="s">
        <v>72</v>
      </c>
      <c r="H107" s="2" t="s">
        <v>73</v>
      </c>
      <c r="I107" s="2" t="s">
        <v>375</v>
      </c>
      <c r="J107" s="2" t="s">
        <v>75</v>
      </c>
      <c r="K107" s="2" t="s">
        <v>586</v>
      </c>
      <c r="L107" s="2"/>
    </row>
    <row r="108" spans="1:12" ht="29" x14ac:dyDescent="0.35">
      <c r="A108" s="1" t="s">
        <v>587</v>
      </c>
      <c r="B108" s="1" t="s">
        <v>13</v>
      </c>
      <c r="C108" s="1" t="s">
        <v>588</v>
      </c>
      <c r="D108" s="1"/>
      <c r="E108" s="3"/>
      <c r="F108" s="1" t="s">
        <v>589</v>
      </c>
      <c r="G108" s="2" t="s">
        <v>16</v>
      </c>
      <c r="H108" s="2" t="s">
        <v>214</v>
      </c>
      <c r="I108" s="2" t="s">
        <v>590</v>
      </c>
      <c r="J108" s="2" t="s">
        <v>27</v>
      </c>
      <c r="K108" s="2" t="s">
        <v>591</v>
      </c>
      <c r="L108" s="2"/>
    </row>
    <row r="109" spans="1:12" ht="14.5" x14ac:dyDescent="0.35">
      <c r="A109" s="1" t="s">
        <v>592</v>
      </c>
      <c r="B109" s="1" t="s">
        <v>13</v>
      </c>
      <c r="C109" s="1" t="s">
        <v>593</v>
      </c>
      <c r="D109" s="1"/>
      <c r="E109" s="3"/>
      <c r="F109" s="1" t="s">
        <v>594</v>
      </c>
      <c r="G109" s="2" t="s">
        <v>91</v>
      </c>
      <c r="H109" s="2" t="s">
        <v>154</v>
      </c>
      <c r="I109" s="2" t="s">
        <v>595</v>
      </c>
      <c r="J109" s="2" t="s">
        <v>156</v>
      </c>
      <c r="K109" s="2" t="s">
        <v>596</v>
      </c>
      <c r="L109" s="2"/>
    </row>
    <row r="110" spans="1:12" ht="29" x14ac:dyDescent="0.35">
      <c r="A110" s="1" t="s">
        <v>597</v>
      </c>
      <c r="B110" s="1" t="s">
        <v>13</v>
      </c>
      <c r="C110" s="1" t="s">
        <v>598</v>
      </c>
      <c r="D110" s="1"/>
      <c r="E110" s="3"/>
      <c r="F110" s="1" t="s">
        <v>599</v>
      </c>
      <c r="G110" s="2" t="s">
        <v>476</v>
      </c>
      <c r="H110" s="2" t="s">
        <v>600</v>
      </c>
      <c r="I110" s="2" t="s">
        <v>601</v>
      </c>
      <c r="J110" s="2" t="s">
        <v>27</v>
      </c>
      <c r="K110" s="2" t="s">
        <v>602</v>
      </c>
      <c r="L110" s="2"/>
    </row>
    <row r="111" spans="1:12" ht="14.5" x14ac:dyDescent="0.35">
      <c r="A111" s="1" t="s">
        <v>603</v>
      </c>
      <c r="B111" s="1" t="s">
        <v>13</v>
      </c>
      <c r="C111" s="1" t="s">
        <v>604</v>
      </c>
      <c r="D111" s="1"/>
      <c r="E111" s="3"/>
      <c r="F111" s="1" t="s">
        <v>605</v>
      </c>
      <c r="G111" s="2" t="s">
        <v>16</v>
      </c>
      <c r="H111" s="2" t="s">
        <v>214</v>
      </c>
      <c r="I111" s="2" t="s">
        <v>606</v>
      </c>
      <c r="J111" s="2" t="s">
        <v>607</v>
      </c>
      <c r="K111" s="2" t="s">
        <v>608</v>
      </c>
      <c r="L111" s="2"/>
    </row>
    <row r="112" spans="1:12" ht="14.5" x14ac:dyDescent="0.35">
      <c r="A112" s="1" t="s">
        <v>609</v>
      </c>
      <c r="B112" s="1" t="s">
        <v>13</v>
      </c>
      <c r="C112" s="1" t="s">
        <v>610</v>
      </c>
      <c r="D112" s="1"/>
      <c r="E112" s="3"/>
      <c r="F112" s="1" t="s">
        <v>187</v>
      </c>
      <c r="G112" s="2" t="s">
        <v>115</v>
      </c>
      <c r="H112" s="2" t="s">
        <v>188</v>
      </c>
      <c r="I112" s="2" t="s">
        <v>611</v>
      </c>
      <c r="J112" s="2" t="s">
        <v>190</v>
      </c>
      <c r="K112" s="2" t="s">
        <v>612</v>
      </c>
      <c r="L112" s="2"/>
    </row>
    <row r="113" spans="1:12" ht="29" x14ac:dyDescent="0.35">
      <c r="A113" s="1" t="s">
        <v>613</v>
      </c>
      <c r="B113" s="1" t="s">
        <v>13</v>
      </c>
      <c r="C113" s="1" t="s">
        <v>614</v>
      </c>
      <c r="D113" s="1"/>
      <c r="E113" s="3"/>
      <c r="F113" s="1" t="s">
        <v>615</v>
      </c>
      <c r="G113" s="6" t="s">
        <v>53</v>
      </c>
      <c r="H113" s="2" t="s">
        <v>116</v>
      </c>
      <c r="I113" s="2" t="s">
        <v>616</v>
      </c>
      <c r="J113" s="2" t="s">
        <v>617</v>
      </c>
      <c r="K113" s="2" t="s">
        <v>618</v>
      </c>
      <c r="L113" s="2"/>
    </row>
    <row r="114" spans="1:12" ht="29" x14ac:dyDescent="0.35">
      <c r="A114" s="1" t="s">
        <v>619</v>
      </c>
      <c r="B114" s="1" t="s">
        <v>13</v>
      </c>
      <c r="C114" s="1" t="s">
        <v>620</v>
      </c>
      <c r="D114" s="1"/>
      <c r="E114" s="3"/>
      <c r="F114" s="1" t="s">
        <v>621</v>
      </c>
      <c r="G114" s="2" t="s">
        <v>46</v>
      </c>
      <c r="H114" s="2" t="s">
        <v>98</v>
      </c>
      <c r="I114" s="2" t="s">
        <v>622</v>
      </c>
      <c r="J114" s="2" t="s">
        <v>623</v>
      </c>
      <c r="K114" s="2" t="s">
        <v>624</v>
      </c>
      <c r="L114" s="2"/>
    </row>
    <row r="115" spans="1:12" ht="29" x14ac:dyDescent="0.35">
      <c r="A115" s="1" t="s">
        <v>625</v>
      </c>
      <c r="B115" s="1" t="s">
        <v>13</v>
      </c>
      <c r="C115" s="1" t="s">
        <v>626</v>
      </c>
      <c r="D115" s="1"/>
      <c r="E115" s="3"/>
      <c r="F115" s="1" t="s">
        <v>627</v>
      </c>
      <c r="G115" s="6" t="s">
        <v>39</v>
      </c>
      <c r="H115" s="2" t="s">
        <v>40</v>
      </c>
      <c r="I115" s="2" t="s">
        <v>628</v>
      </c>
      <c r="J115" s="2" t="s">
        <v>27</v>
      </c>
      <c r="K115" s="2" t="s">
        <v>629</v>
      </c>
      <c r="L115" s="2"/>
    </row>
    <row r="116" spans="1:12" ht="14.5" x14ac:dyDescent="0.35">
      <c r="A116" s="1" t="s">
        <v>630</v>
      </c>
      <c r="B116" s="1" t="s">
        <v>13</v>
      </c>
      <c r="C116" s="1" t="s">
        <v>631</v>
      </c>
      <c r="D116" s="1"/>
      <c r="E116" s="3"/>
      <c r="F116" s="1" t="s">
        <v>599</v>
      </c>
      <c r="G116" s="2" t="s">
        <v>476</v>
      </c>
      <c r="H116" s="2" t="s">
        <v>600</v>
      </c>
      <c r="I116" s="2" t="s">
        <v>632</v>
      </c>
      <c r="J116" s="2" t="s">
        <v>27</v>
      </c>
      <c r="K116" s="2" t="s">
        <v>633</v>
      </c>
      <c r="L116" s="2"/>
    </row>
    <row r="117" spans="1:12" ht="14.5" x14ac:dyDescent="0.35">
      <c r="A117" s="1" t="s">
        <v>634</v>
      </c>
      <c r="B117" s="1" t="s">
        <v>13</v>
      </c>
      <c r="C117" s="1" t="s">
        <v>635</v>
      </c>
      <c r="D117" s="1"/>
      <c r="E117" s="3"/>
      <c r="F117" s="1" t="s">
        <v>636</v>
      </c>
      <c r="G117" s="2" t="s">
        <v>72</v>
      </c>
      <c r="H117" s="2" t="s">
        <v>251</v>
      </c>
      <c r="I117" s="2" t="s">
        <v>637</v>
      </c>
      <c r="J117" s="2" t="s">
        <v>403</v>
      </c>
      <c r="K117" s="2" t="s">
        <v>638</v>
      </c>
      <c r="L117" s="2"/>
    </row>
    <row r="118" spans="1:12" ht="14.5" x14ac:dyDescent="0.35">
      <c r="A118" s="1" t="s">
        <v>639</v>
      </c>
      <c r="B118" s="1" t="s">
        <v>13</v>
      </c>
      <c r="C118" s="1" t="s">
        <v>640</v>
      </c>
      <c r="D118" s="1"/>
      <c r="E118" s="3"/>
      <c r="F118" s="1" t="s">
        <v>641</v>
      </c>
      <c r="G118" s="6" t="s">
        <v>115</v>
      </c>
      <c r="H118" s="2" t="s">
        <v>642</v>
      </c>
      <c r="I118" s="2" t="s">
        <v>643</v>
      </c>
      <c r="J118" s="6" t="s">
        <v>644</v>
      </c>
      <c r="K118" s="2" t="s">
        <v>645</v>
      </c>
      <c r="L118" s="2"/>
    </row>
    <row r="119" spans="1:12" ht="29" x14ac:dyDescent="0.35">
      <c r="A119" s="1" t="s">
        <v>646</v>
      </c>
      <c r="B119" s="1" t="s">
        <v>13</v>
      </c>
      <c r="C119" s="1" t="s">
        <v>647</v>
      </c>
      <c r="D119" s="1"/>
      <c r="E119" s="3"/>
      <c r="F119" s="1" t="s">
        <v>199</v>
      </c>
      <c r="G119" s="2" t="s">
        <v>39</v>
      </c>
      <c r="H119" s="1" t="s">
        <v>40</v>
      </c>
      <c r="I119" s="2" t="s">
        <v>200</v>
      </c>
      <c r="J119" s="2" t="s">
        <v>201</v>
      </c>
      <c r="K119" s="2" t="s">
        <v>648</v>
      </c>
      <c r="L119" s="2"/>
    </row>
    <row r="120" spans="1:12" ht="14.5" x14ac:dyDescent="0.35">
      <c r="A120" s="1" t="s">
        <v>649</v>
      </c>
      <c r="B120" s="1" t="s">
        <v>13</v>
      </c>
      <c r="C120" s="1" t="s">
        <v>650</v>
      </c>
      <c r="D120" s="1"/>
      <c r="E120" s="3"/>
      <c r="F120" s="1" t="s">
        <v>651</v>
      </c>
      <c r="G120" s="1" t="s">
        <v>16</v>
      </c>
      <c r="H120" s="1" t="s">
        <v>17</v>
      </c>
      <c r="I120" s="2" t="s">
        <v>652</v>
      </c>
      <c r="J120" s="2" t="s">
        <v>19</v>
      </c>
      <c r="K120" s="2" t="s">
        <v>653</v>
      </c>
      <c r="L120" s="2"/>
    </row>
    <row r="121" spans="1:12" ht="29" x14ac:dyDescent="0.35">
      <c r="A121" s="1" t="s">
        <v>654</v>
      </c>
      <c r="B121" s="1" t="s">
        <v>13</v>
      </c>
      <c r="C121" s="1" t="s">
        <v>655</v>
      </c>
      <c r="D121" s="1"/>
      <c r="E121" s="3"/>
      <c r="F121" s="1" t="s">
        <v>656</v>
      </c>
      <c r="G121" s="2" t="s">
        <v>39</v>
      </c>
      <c r="H121" s="2" t="s">
        <v>214</v>
      </c>
      <c r="I121" s="2" t="s">
        <v>657</v>
      </c>
      <c r="J121" s="2" t="s">
        <v>658</v>
      </c>
      <c r="K121" s="2" t="s">
        <v>659</v>
      </c>
      <c r="L121" s="2"/>
    </row>
    <row r="122" spans="1:12" ht="29" x14ac:dyDescent="0.35">
      <c r="A122" s="1" t="s">
        <v>660</v>
      </c>
      <c r="B122" s="1" t="s">
        <v>13</v>
      </c>
      <c r="C122" s="1" t="s">
        <v>661</v>
      </c>
      <c r="D122" s="1"/>
      <c r="E122" s="3"/>
      <c r="F122" s="1" t="s">
        <v>662</v>
      </c>
      <c r="G122" s="2" t="s">
        <v>39</v>
      </c>
      <c r="H122" s="2" t="s">
        <v>265</v>
      </c>
      <c r="I122" s="2" t="s">
        <v>663</v>
      </c>
      <c r="J122" s="2" t="s">
        <v>664</v>
      </c>
      <c r="K122" s="2" t="s">
        <v>665</v>
      </c>
      <c r="L122" s="2"/>
    </row>
    <row r="123" spans="1:12" ht="29" x14ac:dyDescent="0.35">
      <c r="A123" s="1" t="s">
        <v>666</v>
      </c>
      <c r="B123" s="1" t="s">
        <v>13</v>
      </c>
      <c r="C123" s="1" t="s">
        <v>667</v>
      </c>
      <c r="D123" s="1"/>
      <c r="E123" s="3"/>
      <c r="F123" s="1" t="s">
        <v>668</v>
      </c>
      <c r="G123" s="6" t="s">
        <v>39</v>
      </c>
      <c r="H123" s="2" t="s">
        <v>85</v>
      </c>
      <c r="I123" s="2" t="s">
        <v>669</v>
      </c>
      <c r="J123" s="2" t="s">
        <v>27</v>
      </c>
      <c r="K123" s="2" t="s">
        <v>670</v>
      </c>
      <c r="L123" s="2"/>
    </row>
    <row r="124" spans="1:12" ht="14.5" x14ac:dyDescent="0.35">
      <c r="A124" s="1" t="s">
        <v>671</v>
      </c>
      <c r="B124" s="1" t="s">
        <v>13</v>
      </c>
      <c r="C124" s="1" t="s">
        <v>672</v>
      </c>
      <c r="D124" s="1"/>
      <c r="E124" s="3"/>
      <c r="F124" s="1" t="s">
        <v>573</v>
      </c>
      <c r="G124" t="s">
        <v>46</v>
      </c>
      <c r="H124" s="2" t="s">
        <v>98</v>
      </c>
      <c r="I124" s="2" t="s">
        <v>673</v>
      </c>
      <c r="J124" s="2" t="s">
        <v>149</v>
      </c>
      <c r="K124" s="2" t="s">
        <v>674</v>
      </c>
      <c r="L124" s="2"/>
    </row>
    <row r="125" spans="1:12" ht="29" x14ac:dyDescent="0.35">
      <c r="A125" s="1" t="s">
        <v>675</v>
      </c>
      <c r="B125" s="1" t="s">
        <v>13</v>
      </c>
      <c r="C125" s="1" t="s">
        <v>676</v>
      </c>
      <c r="D125" s="1"/>
      <c r="E125" s="3"/>
      <c r="F125" s="1" t="s">
        <v>319</v>
      </c>
      <c r="G125" s="2" t="s">
        <v>39</v>
      </c>
      <c r="H125" s="2" t="s">
        <v>265</v>
      </c>
      <c r="I125" s="2" t="s">
        <v>320</v>
      </c>
      <c r="J125" s="2" t="s">
        <v>321</v>
      </c>
      <c r="K125" s="2" t="s">
        <v>677</v>
      </c>
      <c r="L125" s="2"/>
    </row>
    <row r="126" spans="1:12" ht="14.5" x14ac:dyDescent="0.35">
      <c r="A126" s="1" t="s">
        <v>678</v>
      </c>
      <c r="B126" s="1" t="s">
        <v>13</v>
      </c>
      <c r="C126" s="1" t="s">
        <v>679</v>
      </c>
      <c r="D126" s="1"/>
      <c r="E126" s="3"/>
      <c r="F126" s="1" t="s">
        <v>680</v>
      </c>
      <c r="G126" t="s">
        <v>417</v>
      </c>
      <c r="H126" s="2" t="s">
        <v>681</v>
      </c>
      <c r="I126" s="2" t="s">
        <v>682</v>
      </c>
      <c r="J126" s="2" t="s">
        <v>683</v>
      </c>
      <c r="K126" s="2" t="s">
        <v>684</v>
      </c>
      <c r="L126" s="2"/>
    </row>
    <row r="127" spans="1:12" ht="14.5" x14ac:dyDescent="0.35">
      <c r="A127" s="1" t="s">
        <v>685</v>
      </c>
      <c r="B127" s="1" t="s">
        <v>13</v>
      </c>
      <c r="C127" s="1" t="s">
        <v>686</v>
      </c>
      <c r="D127" s="1"/>
      <c r="E127" s="3"/>
      <c r="F127" s="1" t="s">
        <v>166</v>
      </c>
      <c r="G127" s="2" t="s">
        <v>32</v>
      </c>
      <c r="H127" s="2" t="s">
        <v>167</v>
      </c>
      <c r="I127" s="2" t="s">
        <v>687</v>
      </c>
      <c r="J127" s="2" t="s">
        <v>173</v>
      </c>
      <c r="K127" s="2" t="s">
        <v>688</v>
      </c>
      <c r="L127" s="2"/>
    </row>
    <row r="128" spans="1:12" ht="29" x14ac:dyDescent="0.35">
      <c r="A128" s="1" t="s">
        <v>689</v>
      </c>
      <c r="B128" s="1" t="s">
        <v>13</v>
      </c>
      <c r="C128" s="1" t="s">
        <v>690</v>
      </c>
      <c r="D128" s="1"/>
      <c r="E128" s="3"/>
      <c r="F128" s="1" t="s">
        <v>232</v>
      </c>
      <c r="G128" s="2" t="s">
        <v>417</v>
      </c>
      <c r="H128" s="2" t="s">
        <v>25</v>
      </c>
      <c r="I128" s="2" t="s">
        <v>26</v>
      </c>
      <c r="J128" s="2" t="s">
        <v>27</v>
      </c>
      <c r="K128" s="2" t="s">
        <v>691</v>
      </c>
      <c r="L128" s="2"/>
    </row>
    <row r="129" spans="1:12" ht="29" x14ac:dyDescent="0.35">
      <c r="A129" s="1" t="s">
        <v>692</v>
      </c>
      <c r="B129" s="1" t="s">
        <v>13</v>
      </c>
      <c r="C129" s="1" t="s">
        <v>693</v>
      </c>
      <c r="D129" s="1"/>
      <c r="E129" s="3"/>
      <c r="F129" s="1" t="s">
        <v>615</v>
      </c>
      <c r="G129" s="6" t="s">
        <v>53</v>
      </c>
      <c r="H129" s="2" t="s">
        <v>116</v>
      </c>
      <c r="I129" s="2" t="s">
        <v>616</v>
      </c>
      <c r="J129" s="2" t="s">
        <v>617</v>
      </c>
      <c r="K129" s="2" t="s">
        <v>694</v>
      </c>
      <c r="L129" s="2"/>
    </row>
    <row r="130" spans="1:12" ht="14.5" x14ac:dyDescent="0.35">
      <c r="A130" s="1" t="s">
        <v>695</v>
      </c>
      <c r="B130" s="1" t="s">
        <v>13</v>
      </c>
      <c r="C130" s="1" t="s">
        <v>696</v>
      </c>
      <c r="D130" s="1" t="s">
        <v>194</v>
      </c>
      <c r="E130" s="3" t="s">
        <v>313</v>
      </c>
      <c r="F130" s="1" t="s">
        <v>374</v>
      </c>
      <c r="G130" s="2" t="s">
        <v>72</v>
      </c>
      <c r="H130" s="2" t="s">
        <v>73</v>
      </c>
      <c r="I130" s="2" t="s">
        <v>697</v>
      </c>
      <c r="J130" s="2" t="s">
        <v>75</v>
      </c>
      <c r="K130" s="2" t="s">
        <v>698</v>
      </c>
      <c r="L130" s="2"/>
    </row>
    <row r="131" spans="1:12" ht="14.5" x14ac:dyDescent="0.35">
      <c r="A131" s="1" t="s">
        <v>699</v>
      </c>
      <c r="B131" s="1" t="s">
        <v>13</v>
      </c>
      <c r="C131" s="1" t="s">
        <v>700</v>
      </c>
      <c r="D131" s="1"/>
      <c r="E131" s="3"/>
      <c r="F131" s="1" t="s">
        <v>701</v>
      </c>
      <c r="G131" s="6" t="s">
        <v>91</v>
      </c>
      <c r="H131" s="2" t="s">
        <v>154</v>
      </c>
      <c r="I131" s="2" t="s">
        <v>702</v>
      </c>
      <c r="J131" s="6" t="s">
        <v>156</v>
      </c>
      <c r="K131" s="2" t="s">
        <v>703</v>
      </c>
      <c r="L131" s="2"/>
    </row>
    <row r="132" spans="1:12" ht="29" x14ac:dyDescent="0.35">
      <c r="A132" s="1" t="s">
        <v>704</v>
      </c>
      <c r="B132" s="1" t="s">
        <v>13</v>
      </c>
      <c r="C132" s="1" t="s">
        <v>705</v>
      </c>
      <c r="D132" s="1"/>
      <c r="E132" s="3"/>
      <c r="F132" s="1" t="s">
        <v>706</v>
      </c>
      <c r="G132" s="2" t="s">
        <v>16</v>
      </c>
      <c r="H132" s="2" t="s">
        <v>214</v>
      </c>
      <c r="I132" s="2" t="s">
        <v>707</v>
      </c>
      <c r="J132" s="2" t="s">
        <v>607</v>
      </c>
      <c r="K132" s="2" t="s">
        <v>708</v>
      </c>
      <c r="L132" s="2"/>
    </row>
    <row r="133" spans="1:12" ht="29" x14ac:dyDescent="0.35">
      <c r="A133" s="1" t="s">
        <v>709</v>
      </c>
      <c r="B133" s="1" t="s">
        <v>13</v>
      </c>
      <c r="C133" s="1" t="s">
        <v>710</v>
      </c>
      <c r="D133" s="1"/>
      <c r="E133" s="3"/>
      <c r="F133" s="1" t="s">
        <v>711</v>
      </c>
      <c r="G133" s="2" t="s">
        <v>476</v>
      </c>
      <c r="H133" s="2" t="s">
        <v>73</v>
      </c>
      <c r="I133" s="2" t="s">
        <v>712</v>
      </c>
      <c r="J133" s="2" t="s">
        <v>713</v>
      </c>
      <c r="K133" s="2" t="s">
        <v>714</v>
      </c>
      <c r="L133" s="2"/>
    </row>
    <row r="134" spans="1:12" ht="14.5" x14ac:dyDescent="0.35">
      <c r="A134" s="1" t="s">
        <v>715</v>
      </c>
      <c r="B134" s="1" t="s">
        <v>13</v>
      </c>
      <c r="C134" s="1" t="s">
        <v>716</v>
      </c>
      <c r="D134" s="1"/>
      <c r="E134" s="3"/>
      <c r="F134" s="1" t="s">
        <v>384</v>
      </c>
      <c r="G134" s="2" t="s">
        <v>115</v>
      </c>
      <c r="H134" s="2" t="s">
        <v>385</v>
      </c>
      <c r="I134" s="2" t="s">
        <v>717</v>
      </c>
      <c r="J134" s="2" t="s">
        <v>387</v>
      </c>
      <c r="K134" s="2" t="s">
        <v>718</v>
      </c>
      <c r="L134" s="2"/>
    </row>
    <row r="135" spans="1:12" ht="14.5" x14ac:dyDescent="0.35">
      <c r="A135" s="1" t="s">
        <v>719</v>
      </c>
      <c r="B135" s="1" t="s">
        <v>13</v>
      </c>
      <c r="C135" s="1" t="s">
        <v>720</v>
      </c>
      <c r="D135" s="1" t="s">
        <v>194</v>
      </c>
      <c r="E135" s="3" t="s">
        <v>313</v>
      </c>
      <c r="F135" s="1" t="s">
        <v>374</v>
      </c>
      <c r="G135" s="2" t="s">
        <v>72</v>
      </c>
      <c r="H135" s="2" t="s">
        <v>73</v>
      </c>
      <c r="I135" s="2" t="s">
        <v>697</v>
      </c>
      <c r="J135" s="2" t="s">
        <v>27</v>
      </c>
      <c r="K135" s="2" t="s">
        <v>721</v>
      </c>
      <c r="L135" s="2"/>
    </row>
    <row r="136" spans="1:12" ht="29" x14ac:dyDescent="0.35">
      <c r="A136" s="1" t="s">
        <v>722</v>
      </c>
      <c r="B136" s="1" t="s">
        <v>13</v>
      </c>
      <c r="C136" s="1" t="s">
        <v>723</v>
      </c>
      <c r="D136" s="1"/>
      <c r="E136" s="3"/>
      <c r="F136" s="1" t="s">
        <v>724</v>
      </c>
      <c r="G136" s="2" t="s">
        <v>16</v>
      </c>
      <c r="H136" s="2" t="s">
        <v>214</v>
      </c>
      <c r="I136" s="2" t="s">
        <v>725</v>
      </c>
      <c r="J136" s="2" t="s">
        <v>294</v>
      </c>
      <c r="K136" s="2" t="s">
        <v>726</v>
      </c>
      <c r="L136" s="2"/>
    </row>
    <row r="137" spans="1:12" ht="14.5" x14ac:dyDescent="0.35">
      <c r="A137" s="1" t="s">
        <v>727</v>
      </c>
      <c r="B137" s="1" t="s">
        <v>13</v>
      </c>
      <c r="C137" s="1" t="s">
        <v>728</v>
      </c>
      <c r="D137" s="1"/>
      <c r="E137" s="3"/>
      <c r="F137" s="1" t="s">
        <v>729</v>
      </c>
      <c r="G137" s="2" t="s">
        <v>46</v>
      </c>
      <c r="H137" s="2" t="s">
        <v>140</v>
      </c>
      <c r="I137" s="2" t="s">
        <v>730</v>
      </c>
      <c r="J137" s="2" t="s">
        <v>27</v>
      </c>
      <c r="K137" s="2" t="s">
        <v>731</v>
      </c>
      <c r="L137" s="2"/>
    </row>
    <row r="138" spans="1:12" ht="29" x14ac:dyDescent="0.35">
      <c r="A138" s="1" t="s">
        <v>732</v>
      </c>
      <c r="B138" s="1" t="s">
        <v>13</v>
      </c>
      <c r="C138" s="1" t="s">
        <v>733</v>
      </c>
      <c r="D138" s="1"/>
      <c r="E138" s="3"/>
      <c r="F138" s="1" t="s">
        <v>734</v>
      </c>
      <c r="G138" s="2" t="s">
        <v>39</v>
      </c>
      <c r="H138" s="2" t="s">
        <v>147</v>
      </c>
      <c r="I138" s="2" t="s">
        <v>735</v>
      </c>
      <c r="J138" s="2" t="s">
        <v>736</v>
      </c>
      <c r="K138" s="2" t="s">
        <v>737</v>
      </c>
      <c r="L138" s="2"/>
    </row>
    <row r="139" spans="1:12" ht="29" x14ac:dyDescent="0.35">
      <c r="A139" s="1" t="s">
        <v>738</v>
      </c>
      <c r="B139" s="1" t="s">
        <v>13</v>
      </c>
      <c r="C139" s="1" t="s">
        <v>739</v>
      </c>
      <c r="D139" s="1"/>
      <c r="E139" s="3"/>
      <c r="F139" s="1" t="s">
        <v>52</v>
      </c>
      <c r="G139" s="6" t="s">
        <v>53</v>
      </c>
      <c r="H139" s="2" t="s">
        <v>54</v>
      </c>
      <c r="I139" s="2" t="s">
        <v>740</v>
      </c>
      <c r="J139" s="2" t="s">
        <v>80</v>
      </c>
      <c r="K139" s="2" t="s">
        <v>741</v>
      </c>
      <c r="L139" s="2"/>
    </row>
    <row r="140" spans="1:12" ht="29" x14ac:dyDescent="0.35">
      <c r="A140" s="1" t="s">
        <v>742</v>
      </c>
      <c r="B140" s="1" t="s">
        <v>743</v>
      </c>
      <c r="C140" s="1" t="s">
        <v>744</v>
      </c>
      <c r="D140" s="1"/>
      <c r="E140" s="3"/>
      <c r="F140" s="1" t="s">
        <v>264</v>
      </c>
      <c r="G140" s="2" t="s">
        <v>39</v>
      </c>
      <c r="H140" s="2" t="s">
        <v>265</v>
      </c>
      <c r="I140" s="2" t="s">
        <v>266</v>
      </c>
      <c r="J140" s="2" t="s">
        <v>267</v>
      </c>
      <c r="K140" s="2" t="s">
        <v>313</v>
      </c>
      <c r="L140" s="2"/>
    </row>
    <row r="141" spans="1:12" ht="14.5" x14ac:dyDescent="0.35">
      <c r="A141" s="1" t="s">
        <v>472</v>
      </c>
      <c r="B141" s="1" t="s">
        <v>743</v>
      </c>
      <c r="C141" s="1" t="s">
        <v>469</v>
      </c>
      <c r="D141" s="1"/>
      <c r="E141" s="3"/>
      <c r="F141" s="1" t="s">
        <v>319</v>
      </c>
      <c r="G141" s="2" t="s">
        <v>39</v>
      </c>
      <c r="H141" s="2" t="s">
        <v>265</v>
      </c>
      <c r="I141" s="2" t="s">
        <v>470</v>
      </c>
      <c r="J141" s="2" t="s">
        <v>471</v>
      </c>
      <c r="K141" s="2" t="s">
        <v>468</v>
      </c>
      <c r="L141" s="2"/>
    </row>
    <row r="142" spans="1:12" ht="14.5" x14ac:dyDescent="0.35">
      <c r="A142" s="1" t="s">
        <v>731</v>
      </c>
      <c r="B142" s="1" t="s">
        <v>743</v>
      </c>
      <c r="C142" s="1" t="s">
        <v>728</v>
      </c>
      <c r="D142" s="1"/>
      <c r="E142" s="3"/>
      <c r="F142" s="1" t="s">
        <v>729</v>
      </c>
      <c r="G142" s="6" t="s">
        <v>46</v>
      </c>
      <c r="H142" s="2" t="s">
        <v>140</v>
      </c>
      <c r="I142" s="2" t="s">
        <v>730</v>
      </c>
      <c r="J142" s="2" t="s">
        <v>27</v>
      </c>
      <c r="K142" s="2" t="s">
        <v>727</v>
      </c>
      <c r="L142" s="2"/>
    </row>
    <row r="143" spans="1:12" ht="14.5" x14ac:dyDescent="0.35">
      <c r="A143" s="1" t="s">
        <v>698</v>
      </c>
      <c r="B143" s="1" t="s">
        <v>743</v>
      </c>
      <c r="C143" s="1" t="s">
        <v>696</v>
      </c>
      <c r="D143" s="1" t="s">
        <v>194</v>
      </c>
      <c r="E143" s="3" t="s">
        <v>313</v>
      </c>
      <c r="F143" s="1" t="s">
        <v>374</v>
      </c>
      <c r="G143" s="2" t="s">
        <v>72</v>
      </c>
      <c r="H143" s="2" t="s">
        <v>73</v>
      </c>
      <c r="I143" s="2" t="s">
        <v>697</v>
      </c>
      <c r="J143" s="2" t="s">
        <v>75</v>
      </c>
      <c r="K143" s="2" t="s">
        <v>695</v>
      </c>
      <c r="L143" s="2"/>
    </row>
    <row r="144" spans="1:12" ht="14.5" x14ac:dyDescent="0.35">
      <c r="A144" s="1" t="s">
        <v>745</v>
      </c>
      <c r="B144" s="1" t="s">
        <v>743</v>
      </c>
      <c r="C144" s="1" t="s">
        <v>746</v>
      </c>
      <c r="D144" s="1"/>
      <c r="E144" s="3"/>
      <c r="F144" s="1" t="s">
        <v>747</v>
      </c>
      <c r="G144" s="6" t="s">
        <v>748</v>
      </c>
      <c r="H144" s="2" t="s">
        <v>749</v>
      </c>
      <c r="I144" s="2" t="s">
        <v>750</v>
      </c>
      <c r="J144" s="2" t="s">
        <v>27</v>
      </c>
      <c r="K144" s="2" t="s">
        <v>313</v>
      </c>
      <c r="L144" s="2"/>
    </row>
    <row r="145" spans="1:12" ht="29" x14ac:dyDescent="0.35">
      <c r="A145" s="1" t="s">
        <v>751</v>
      </c>
      <c r="B145" s="1" t="s">
        <v>743</v>
      </c>
      <c r="C145" s="1" t="s">
        <v>752</v>
      </c>
      <c r="D145" s="1"/>
      <c r="E145" s="3"/>
      <c r="F145" s="1" t="s">
        <v>319</v>
      </c>
      <c r="G145" s="2" t="s">
        <v>39</v>
      </c>
      <c r="H145" s="2" t="s">
        <v>265</v>
      </c>
      <c r="I145" s="2" t="s">
        <v>320</v>
      </c>
      <c r="J145" s="2" t="s">
        <v>321</v>
      </c>
      <c r="K145" s="2" t="s">
        <v>313</v>
      </c>
      <c r="L145" s="2"/>
    </row>
    <row r="146" spans="1:12" ht="14.5" x14ac:dyDescent="0.35">
      <c r="A146" s="1" t="s">
        <v>753</v>
      </c>
      <c r="B146" s="1" t="s">
        <v>743</v>
      </c>
      <c r="C146" s="1" t="s">
        <v>754</v>
      </c>
      <c r="D146" s="1"/>
      <c r="E146" s="3"/>
      <c r="F146" s="1" t="s">
        <v>755</v>
      </c>
      <c r="G146" s="6" t="s">
        <v>748</v>
      </c>
      <c r="H146" s="2" t="s">
        <v>749</v>
      </c>
      <c r="I146" s="2" t="s">
        <v>756</v>
      </c>
      <c r="J146" s="2" t="s">
        <v>27</v>
      </c>
      <c r="K146" s="2" t="s">
        <v>313</v>
      </c>
      <c r="L146" s="2"/>
    </row>
    <row r="147" spans="1:12" ht="29" x14ac:dyDescent="0.35">
      <c r="A147" s="1" t="s">
        <v>741</v>
      </c>
      <c r="B147" s="1" t="s">
        <v>743</v>
      </c>
      <c r="C147" s="1" t="s">
        <v>739</v>
      </c>
      <c r="D147" s="1"/>
      <c r="E147" s="3"/>
      <c r="F147" s="1" t="s">
        <v>52</v>
      </c>
      <c r="G147" s="6" t="s">
        <v>53</v>
      </c>
      <c r="H147" s="2" t="s">
        <v>54</v>
      </c>
      <c r="I147" s="2" t="s">
        <v>740</v>
      </c>
      <c r="J147" s="2" t="s">
        <v>80</v>
      </c>
      <c r="K147" s="2" t="s">
        <v>738</v>
      </c>
      <c r="L147" s="2"/>
    </row>
    <row r="148" spans="1:12" ht="14.5" x14ac:dyDescent="0.35">
      <c r="A148" s="1" t="s">
        <v>206</v>
      </c>
      <c r="B148" s="1" t="s">
        <v>743</v>
      </c>
      <c r="C148" s="1" t="s">
        <v>204</v>
      </c>
      <c r="D148" s="1"/>
      <c r="E148" s="3"/>
      <c r="F148" s="1" t="s">
        <v>52</v>
      </c>
      <c r="G148" s="6" t="s">
        <v>53</v>
      </c>
      <c r="H148" s="2" t="s">
        <v>54</v>
      </c>
      <c r="I148" s="2" t="s">
        <v>205</v>
      </c>
      <c r="J148" s="2" t="s">
        <v>80</v>
      </c>
      <c r="K148" s="2" t="s">
        <v>203</v>
      </c>
      <c r="L148" s="2"/>
    </row>
    <row r="149" spans="1:12" ht="14.5" x14ac:dyDescent="0.35">
      <c r="A149" s="1" t="s">
        <v>254</v>
      </c>
      <c r="B149" s="1" t="s">
        <v>743</v>
      </c>
      <c r="C149" s="1" t="s">
        <v>249</v>
      </c>
      <c r="D149" s="1"/>
      <c r="E149" s="3"/>
      <c r="F149" s="1" t="s">
        <v>250</v>
      </c>
      <c r="G149" s="2" t="s">
        <v>72</v>
      </c>
      <c r="H149" s="2" t="s">
        <v>251</v>
      </c>
      <c r="I149" s="2" t="s">
        <v>252</v>
      </c>
      <c r="J149" s="2" t="s">
        <v>253</v>
      </c>
      <c r="K149" s="2" t="s">
        <v>248</v>
      </c>
      <c r="L149" s="2"/>
    </row>
    <row r="150" spans="1:12" ht="14.5" x14ac:dyDescent="0.35">
      <c r="A150" s="1" t="s">
        <v>757</v>
      </c>
      <c r="B150" s="1" t="s">
        <v>743</v>
      </c>
      <c r="C150" s="1" t="s">
        <v>758</v>
      </c>
      <c r="D150" s="1"/>
      <c r="E150" s="3"/>
      <c r="F150" s="1" t="s">
        <v>228</v>
      </c>
      <c r="G150" s="2" t="s">
        <v>417</v>
      </c>
      <c r="H150" s="2" t="s">
        <v>25</v>
      </c>
      <c r="I150" s="2" t="s">
        <v>466</v>
      </c>
      <c r="J150" s="2" t="s">
        <v>27</v>
      </c>
      <c r="K150" s="2" t="s">
        <v>313</v>
      </c>
      <c r="L150" s="2"/>
    </row>
    <row r="151" spans="1:12" ht="29" x14ac:dyDescent="0.35">
      <c r="A151" s="1" t="s">
        <v>618</v>
      </c>
      <c r="B151" s="1" t="s">
        <v>743</v>
      </c>
      <c r="C151" s="1" t="s">
        <v>614</v>
      </c>
      <c r="D151" s="1"/>
      <c r="E151" s="3"/>
      <c r="F151" s="1" t="s">
        <v>615</v>
      </c>
      <c r="G151" s="6" t="s">
        <v>53</v>
      </c>
      <c r="H151" s="2" t="s">
        <v>116</v>
      </c>
      <c r="I151" s="2" t="s">
        <v>616</v>
      </c>
      <c r="J151" s="2" t="s">
        <v>617</v>
      </c>
      <c r="K151" s="2" t="s">
        <v>613</v>
      </c>
      <c r="L151" s="2"/>
    </row>
    <row r="152" spans="1:12" ht="14.5" x14ac:dyDescent="0.35">
      <c r="A152" s="1" t="s">
        <v>106</v>
      </c>
      <c r="B152" s="1" t="s">
        <v>743</v>
      </c>
      <c r="C152" s="1" t="s">
        <v>102</v>
      </c>
      <c r="D152" s="1"/>
      <c r="E152" s="3"/>
      <c r="F152" s="1" t="s">
        <v>103</v>
      </c>
      <c r="G152" s="2" t="s">
        <v>39</v>
      </c>
      <c r="H152" s="1" t="s">
        <v>40</v>
      </c>
      <c r="I152" s="1" t="s">
        <v>104</v>
      </c>
      <c r="J152" s="2" t="s">
        <v>105</v>
      </c>
      <c r="K152" s="2" t="s">
        <v>101</v>
      </c>
      <c r="L152" s="2"/>
    </row>
    <row r="153" spans="1:12" ht="29" x14ac:dyDescent="0.35">
      <c r="A153" s="1" t="s">
        <v>20</v>
      </c>
      <c r="B153" s="1" t="s">
        <v>743</v>
      </c>
      <c r="C153" s="1" t="s">
        <v>14</v>
      </c>
      <c r="D153" s="1"/>
      <c r="E153" s="3"/>
      <c r="F153" s="1" t="s">
        <v>15</v>
      </c>
      <c r="G153" s="1" t="s">
        <v>16</v>
      </c>
      <c r="H153" s="1" t="s">
        <v>161</v>
      </c>
      <c r="I153" s="2" t="s">
        <v>18</v>
      </c>
      <c r="J153" s="2" t="s">
        <v>19</v>
      </c>
      <c r="K153" s="2" t="s">
        <v>12</v>
      </c>
      <c r="L153" s="2"/>
    </row>
    <row r="154" spans="1:12" ht="14.5" x14ac:dyDescent="0.35">
      <c r="A154" s="1" t="s">
        <v>586</v>
      </c>
      <c r="B154" s="1" t="s">
        <v>743</v>
      </c>
      <c r="C154" s="1" t="s">
        <v>585</v>
      </c>
      <c r="D154" s="1" t="s">
        <v>373</v>
      </c>
      <c r="E154" s="3" t="s">
        <v>313</v>
      </c>
      <c r="F154" s="1" t="s">
        <v>374</v>
      </c>
      <c r="G154" s="2" t="s">
        <v>72</v>
      </c>
      <c r="H154" s="2" t="s">
        <v>73</v>
      </c>
      <c r="I154" s="2" t="s">
        <v>375</v>
      </c>
      <c r="J154" s="2" t="s">
        <v>75</v>
      </c>
      <c r="K154" s="2" t="s">
        <v>584</v>
      </c>
      <c r="L154" s="2"/>
    </row>
    <row r="155" spans="1:12" ht="29" x14ac:dyDescent="0.35">
      <c r="A155" s="1" t="s">
        <v>670</v>
      </c>
      <c r="B155" s="1" t="s">
        <v>743</v>
      </c>
      <c r="C155" s="1" t="s">
        <v>667</v>
      </c>
      <c r="D155" s="1"/>
      <c r="E155" s="3"/>
      <c r="F155" s="1" t="s">
        <v>668</v>
      </c>
      <c r="G155" s="6" t="s">
        <v>39</v>
      </c>
      <c r="H155" s="2" t="s">
        <v>85</v>
      </c>
      <c r="I155" s="2" t="s">
        <v>669</v>
      </c>
      <c r="J155" s="2" t="s">
        <v>27</v>
      </c>
      <c r="K155" s="2" t="s">
        <v>666</v>
      </c>
      <c r="L155" s="2"/>
    </row>
    <row r="156" spans="1:12" ht="14.5" x14ac:dyDescent="0.35">
      <c r="A156" s="1" t="s">
        <v>527</v>
      </c>
      <c r="B156" s="1" t="s">
        <v>743</v>
      </c>
      <c r="C156" s="1" t="s">
        <v>524</v>
      </c>
      <c r="D156" s="1"/>
      <c r="E156" s="3"/>
      <c r="F156" s="1" t="s">
        <v>525</v>
      </c>
      <c r="G156" s="6" t="s">
        <v>91</v>
      </c>
      <c r="H156" s="2" t="s">
        <v>154</v>
      </c>
      <c r="I156" s="2" t="s">
        <v>526</v>
      </c>
      <c r="J156" s="6" t="s">
        <v>156</v>
      </c>
      <c r="K156" s="2" t="s">
        <v>523</v>
      </c>
      <c r="L156" s="2"/>
    </row>
    <row r="157" spans="1:12" ht="29" x14ac:dyDescent="0.35">
      <c r="A157" s="1" t="s">
        <v>261</v>
      </c>
      <c r="B157" s="1" t="s">
        <v>743</v>
      </c>
      <c r="C157" s="1" t="s">
        <v>256</v>
      </c>
      <c r="D157" s="1"/>
      <c r="E157" s="3"/>
      <c r="F157" s="1" t="s">
        <v>257</v>
      </c>
      <c r="G157" s="6" t="s">
        <v>53</v>
      </c>
      <c r="H157" s="2" t="s">
        <v>258</v>
      </c>
      <c r="I157" s="2" t="s">
        <v>259</v>
      </c>
      <c r="J157" s="2" t="s">
        <v>260</v>
      </c>
      <c r="K157" s="2" t="s">
        <v>255</v>
      </c>
      <c r="L157" s="2"/>
    </row>
    <row r="158" spans="1:12" ht="29" x14ac:dyDescent="0.35">
      <c r="A158" s="1" t="s">
        <v>759</v>
      </c>
      <c r="B158" s="1" t="s">
        <v>743</v>
      </c>
      <c r="C158" s="1" t="s">
        <v>760</v>
      </c>
      <c r="D158" s="1"/>
      <c r="E158" s="3" t="s">
        <v>313</v>
      </c>
      <c r="F158" s="1" t="s">
        <v>761</v>
      </c>
      <c r="G158" s="2" t="s">
        <v>39</v>
      </c>
      <c r="H158" s="2" t="s">
        <v>265</v>
      </c>
      <c r="I158" s="2" t="s">
        <v>762</v>
      </c>
      <c r="J158" s="2" t="s">
        <v>27</v>
      </c>
      <c r="K158" s="2" t="s">
        <v>313</v>
      </c>
      <c r="L158" s="2"/>
    </row>
    <row r="159" spans="1:12" ht="14.5" x14ac:dyDescent="0.35">
      <c r="A159" s="1" t="s">
        <v>763</v>
      </c>
      <c r="B159" s="1" t="s">
        <v>743</v>
      </c>
      <c r="C159" s="1" t="s">
        <v>764</v>
      </c>
      <c r="D159" s="1"/>
      <c r="E159" s="3"/>
      <c r="F159" s="1" t="s">
        <v>525</v>
      </c>
      <c r="G159" s="6" t="s">
        <v>91</v>
      </c>
      <c r="H159" s="2" t="s">
        <v>154</v>
      </c>
      <c r="I159" s="2" t="s">
        <v>526</v>
      </c>
      <c r="J159" s="6" t="s">
        <v>156</v>
      </c>
      <c r="K159" s="2" t="s">
        <v>313</v>
      </c>
      <c r="L159" s="2"/>
    </row>
    <row r="160" spans="1:12" ht="14.5" x14ac:dyDescent="0.35">
      <c r="A160" s="1" t="s">
        <v>765</v>
      </c>
      <c r="B160" s="1" t="s">
        <v>743</v>
      </c>
      <c r="C160" s="1" t="s">
        <v>766</v>
      </c>
      <c r="D160" s="1"/>
      <c r="E160" s="3"/>
      <c r="F160" s="1" t="s">
        <v>641</v>
      </c>
      <c r="G160" s="6" t="s">
        <v>115</v>
      </c>
      <c r="H160" s="2" t="s">
        <v>642</v>
      </c>
      <c r="I160" s="2" t="s">
        <v>643</v>
      </c>
      <c r="J160" s="2" t="s">
        <v>644</v>
      </c>
      <c r="K160" s="2" t="s">
        <v>313</v>
      </c>
      <c r="L160" s="2"/>
    </row>
    <row r="161" spans="1:12" ht="29" x14ac:dyDescent="0.35">
      <c r="A161" s="1" t="s">
        <v>225</v>
      </c>
      <c r="B161" s="1" t="s">
        <v>743</v>
      </c>
      <c r="C161" s="1" t="s">
        <v>221</v>
      </c>
      <c r="D161" s="1"/>
      <c r="E161" s="3"/>
      <c r="F161" s="1" t="s">
        <v>222</v>
      </c>
      <c r="G161" s="2" t="s">
        <v>46</v>
      </c>
      <c r="H161" s="2" t="s">
        <v>98</v>
      </c>
      <c r="I161" s="2" t="s">
        <v>223</v>
      </c>
      <c r="J161" s="2" t="s">
        <v>224</v>
      </c>
      <c r="K161" s="2" t="s">
        <v>220</v>
      </c>
      <c r="L161" s="2"/>
    </row>
    <row r="162" spans="1:12" ht="14.5" x14ac:dyDescent="0.35">
      <c r="A162" s="1" t="s">
        <v>68</v>
      </c>
      <c r="B162" s="1" t="s">
        <v>743</v>
      </c>
      <c r="C162" s="1" t="s">
        <v>65</v>
      </c>
      <c r="D162" s="1"/>
      <c r="E162" s="3"/>
      <c r="F162" s="1" t="s">
        <v>66</v>
      </c>
      <c r="G162" s="1" t="s">
        <v>16</v>
      </c>
      <c r="H162" s="1" t="s">
        <v>17</v>
      </c>
      <c r="I162" s="2" t="s">
        <v>67</v>
      </c>
      <c r="J162" s="2" t="s">
        <v>19</v>
      </c>
      <c r="K162" s="2" t="s">
        <v>64</v>
      </c>
      <c r="L162" s="2"/>
    </row>
    <row r="163" spans="1:12" ht="29" x14ac:dyDescent="0.35">
      <c r="A163" s="1" t="s">
        <v>767</v>
      </c>
      <c r="B163" s="1" t="s">
        <v>743</v>
      </c>
      <c r="C163" s="1" t="s">
        <v>768</v>
      </c>
      <c r="D163" s="1"/>
      <c r="E163" s="3"/>
      <c r="F163" s="1" t="s">
        <v>615</v>
      </c>
      <c r="G163" s="6" t="s">
        <v>53</v>
      </c>
      <c r="H163" s="2" t="s">
        <v>116</v>
      </c>
      <c r="I163" s="2" t="s">
        <v>769</v>
      </c>
      <c r="J163" s="2" t="s">
        <v>770</v>
      </c>
      <c r="K163" s="2" t="s">
        <v>313</v>
      </c>
      <c r="L163" s="2"/>
    </row>
    <row r="164" spans="1:12" ht="29" x14ac:dyDescent="0.35">
      <c r="A164" s="1" t="s">
        <v>35</v>
      </c>
      <c r="B164" s="1" t="s">
        <v>743</v>
      </c>
      <c r="C164" s="1" t="s">
        <v>30</v>
      </c>
      <c r="D164" s="1"/>
      <c r="E164" s="3"/>
      <c r="F164" s="1" t="s">
        <v>31</v>
      </c>
      <c r="G164" s="2" t="s">
        <v>32</v>
      </c>
      <c r="H164" s="2" t="s">
        <v>33</v>
      </c>
      <c r="I164" s="1" t="s">
        <v>34</v>
      </c>
      <c r="J164" s="2" t="s">
        <v>27</v>
      </c>
      <c r="K164" s="2" t="s">
        <v>29</v>
      </c>
      <c r="L164" s="2"/>
    </row>
    <row r="165" spans="1:12" ht="29" x14ac:dyDescent="0.35">
      <c r="A165" s="1" t="s">
        <v>42</v>
      </c>
      <c r="B165" s="1" t="s">
        <v>743</v>
      </c>
      <c r="C165" s="1" t="s">
        <v>37</v>
      </c>
      <c r="D165" s="1"/>
      <c r="E165" s="3"/>
      <c r="F165" s="1" t="s">
        <v>38</v>
      </c>
      <c r="G165" s="6" t="s">
        <v>39</v>
      </c>
      <c r="H165" s="2" t="s">
        <v>40</v>
      </c>
      <c r="I165" s="2" t="s">
        <v>41</v>
      </c>
      <c r="J165" s="2" t="s">
        <v>27</v>
      </c>
      <c r="K165" s="2" t="s">
        <v>36</v>
      </c>
      <c r="L165" s="2"/>
    </row>
    <row r="166" spans="1:12" ht="29" x14ac:dyDescent="0.35">
      <c r="A166" s="1" t="s">
        <v>556</v>
      </c>
      <c r="B166" s="1" t="s">
        <v>743</v>
      </c>
      <c r="C166" s="1" t="s">
        <v>554</v>
      </c>
      <c r="D166" s="1"/>
      <c r="E166" s="3"/>
      <c r="F166" s="1" t="s">
        <v>555</v>
      </c>
      <c r="G166" s="2" t="s">
        <v>46</v>
      </c>
      <c r="H166" s="2" t="s">
        <v>98</v>
      </c>
      <c r="I166" s="2" t="s">
        <v>341</v>
      </c>
      <c r="J166" s="2" t="s">
        <v>27</v>
      </c>
      <c r="K166" s="2" t="s">
        <v>553</v>
      </c>
      <c r="L166" s="2"/>
    </row>
    <row r="167" spans="1:12" ht="14.5" x14ac:dyDescent="0.35">
      <c r="A167" s="1" t="s">
        <v>440</v>
      </c>
      <c r="B167" s="1" t="s">
        <v>743</v>
      </c>
      <c r="C167" s="1" t="s">
        <v>435</v>
      </c>
      <c r="D167" s="1"/>
      <c r="E167" s="3"/>
      <c r="F167" s="1" t="s">
        <v>436</v>
      </c>
      <c r="G167" s="6" t="s">
        <v>53</v>
      </c>
      <c r="H167" s="2" t="s">
        <v>437</v>
      </c>
      <c r="I167" s="2" t="s">
        <v>438</v>
      </c>
      <c r="J167" s="2" t="s">
        <v>439</v>
      </c>
      <c r="K167" s="2" t="s">
        <v>434</v>
      </c>
      <c r="L167" s="2"/>
    </row>
    <row r="168" spans="1:12" ht="14.5" x14ac:dyDescent="0.35">
      <c r="A168" s="1" t="s">
        <v>272</v>
      </c>
      <c r="B168" s="1" t="s">
        <v>743</v>
      </c>
      <c r="C168" s="1" t="s">
        <v>270</v>
      </c>
      <c r="D168" s="1"/>
      <c r="E168" s="3"/>
      <c r="F168" s="1" t="s">
        <v>166</v>
      </c>
      <c r="G168" s="2" t="s">
        <v>32</v>
      </c>
      <c r="H168" s="2" t="s">
        <v>167</v>
      </c>
      <c r="I168" s="2" t="s">
        <v>271</v>
      </c>
      <c r="J168" s="2" t="s">
        <v>173</v>
      </c>
      <c r="K168" s="2" t="s">
        <v>269</v>
      </c>
      <c r="L168" s="2"/>
    </row>
    <row r="169" spans="1:12" ht="14.5" x14ac:dyDescent="0.35">
      <c r="A169" s="1" t="s">
        <v>771</v>
      </c>
      <c r="B169" s="1" t="s">
        <v>743</v>
      </c>
      <c r="C169" s="1" t="s">
        <v>772</v>
      </c>
      <c r="D169" s="1"/>
      <c r="E169" s="3"/>
      <c r="F169" s="1" t="s">
        <v>773</v>
      </c>
      <c r="G169" s="6" t="s">
        <v>748</v>
      </c>
      <c r="H169" s="2" t="s">
        <v>749</v>
      </c>
      <c r="I169" s="2" t="s">
        <v>774</v>
      </c>
      <c r="J169" s="2" t="s">
        <v>27</v>
      </c>
      <c r="K169" s="2" t="s">
        <v>313</v>
      </c>
      <c r="L169" s="2"/>
    </row>
    <row r="170" spans="1:12" ht="29" x14ac:dyDescent="0.35">
      <c r="A170" s="1" t="s">
        <v>76</v>
      </c>
      <c r="B170" s="1" t="s">
        <v>743</v>
      </c>
      <c r="C170" s="1" t="s">
        <v>70</v>
      </c>
      <c r="D170" s="1"/>
      <c r="E170" s="3"/>
      <c r="F170" s="1" t="s">
        <v>71</v>
      </c>
      <c r="G170" s="2" t="s">
        <v>72</v>
      </c>
      <c r="H170" s="2" t="s">
        <v>73</v>
      </c>
      <c r="I170" s="2" t="s">
        <v>74</v>
      </c>
      <c r="J170" s="2" t="s">
        <v>75</v>
      </c>
      <c r="K170" s="2" t="s">
        <v>69</v>
      </c>
      <c r="L170" s="2"/>
    </row>
    <row r="171" spans="1:12" ht="14.5" x14ac:dyDescent="0.35">
      <c r="A171" s="1" t="s">
        <v>775</v>
      </c>
      <c r="B171" s="1" t="s">
        <v>743</v>
      </c>
      <c r="C171" s="1" t="s">
        <v>776</v>
      </c>
      <c r="D171" s="1"/>
      <c r="E171" s="3"/>
      <c r="F171" s="1" t="s">
        <v>777</v>
      </c>
      <c r="G171" s="6" t="s">
        <v>748</v>
      </c>
      <c r="H171" s="2" t="s">
        <v>749</v>
      </c>
      <c r="I171" s="2" t="s">
        <v>778</v>
      </c>
      <c r="J171" s="2" t="s">
        <v>27</v>
      </c>
      <c r="K171" s="2" t="s">
        <v>313</v>
      </c>
      <c r="L171" s="2"/>
    </row>
    <row r="172" spans="1:12" ht="29" x14ac:dyDescent="0.35">
      <c r="A172" s="1" t="s">
        <v>330</v>
      </c>
      <c r="B172" s="1" t="s">
        <v>743</v>
      </c>
      <c r="C172" s="1" t="s">
        <v>327</v>
      </c>
      <c r="D172" s="1"/>
      <c r="E172" s="3"/>
      <c r="F172" s="1" t="s">
        <v>328</v>
      </c>
      <c r="G172" s="1" t="s">
        <v>115</v>
      </c>
      <c r="H172" s="1" t="s">
        <v>133</v>
      </c>
      <c r="I172" s="2" t="s">
        <v>329</v>
      </c>
      <c r="J172" s="2" t="s">
        <v>135</v>
      </c>
      <c r="K172" s="2" t="s">
        <v>326</v>
      </c>
      <c r="L172" s="2"/>
    </row>
    <row r="173" spans="1:12" ht="29" x14ac:dyDescent="0.35">
      <c r="A173" s="1" t="s">
        <v>281</v>
      </c>
      <c r="B173" s="1" t="s">
        <v>743</v>
      </c>
      <c r="C173" s="1" t="s">
        <v>277</v>
      </c>
      <c r="D173" s="1"/>
      <c r="E173" s="3"/>
      <c r="F173" s="1" t="s">
        <v>278</v>
      </c>
      <c r="G173" s="2" t="s">
        <v>46</v>
      </c>
      <c r="H173" s="2" t="s">
        <v>279</v>
      </c>
      <c r="I173" s="2" t="s">
        <v>280</v>
      </c>
      <c r="J173" s="2" t="s">
        <v>27</v>
      </c>
      <c r="K173" s="2" t="s">
        <v>276</v>
      </c>
      <c r="L173" s="2"/>
    </row>
    <row r="174" spans="1:12" ht="29" x14ac:dyDescent="0.35">
      <c r="A174" s="1" t="s">
        <v>602</v>
      </c>
      <c r="B174" s="1" t="s">
        <v>743</v>
      </c>
      <c r="C174" s="1" t="s">
        <v>598</v>
      </c>
      <c r="D174" s="1"/>
      <c r="E174" s="3"/>
      <c r="F174" s="1" t="s">
        <v>599</v>
      </c>
      <c r="G174" s="2" t="s">
        <v>476</v>
      </c>
      <c r="H174" s="2" t="s">
        <v>600</v>
      </c>
      <c r="I174" s="2" t="s">
        <v>601</v>
      </c>
      <c r="J174" s="2" t="s">
        <v>27</v>
      </c>
      <c r="K174" s="2" t="s">
        <v>597</v>
      </c>
      <c r="L174" s="2"/>
    </row>
    <row r="175" spans="1:12" ht="14.5" x14ac:dyDescent="0.35">
      <c r="A175" s="1" t="s">
        <v>779</v>
      </c>
      <c r="B175" s="1" t="s">
        <v>743</v>
      </c>
      <c r="C175" s="1" t="s">
        <v>780</v>
      </c>
      <c r="D175" s="1"/>
      <c r="E175" s="3"/>
      <c r="F175" s="1" t="s">
        <v>781</v>
      </c>
      <c r="G175" s="6" t="s">
        <v>748</v>
      </c>
      <c r="H175" s="2" t="s">
        <v>147</v>
      </c>
      <c r="I175" s="2" t="s">
        <v>782</v>
      </c>
      <c r="J175" s="2" t="s">
        <v>27</v>
      </c>
      <c r="K175" s="2" t="s">
        <v>313</v>
      </c>
      <c r="L175" s="2"/>
    </row>
    <row r="176" spans="1:12" ht="14.5" x14ac:dyDescent="0.35">
      <c r="A176" s="1" t="s">
        <v>721</v>
      </c>
      <c r="B176" s="1" t="s">
        <v>743</v>
      </c>
      <c r="C176" s="1" t="s">
        <v>720</v>
      </c>
      <c r="D176" s="1" t="s">
        <v>194</v>
      </c>
      <c r="E176" s="3" t="s">
        <v>313</v>
      </c>
      <c r="F176" s="1" t="s">
        <v>374</v>
      </c>
      <c r="G176" s="2" t="s">
        <v>72</v>
      </c>
      <c r="H176" s="2" t="s">
        <v>73</v>
      </c>
      <c r="I176" s="2" t="s">
        <v>697</v>
      </c>
      <c r="J176" s="2" t="s">
        <v>27</v>
      </c>
      <c r="K176" s="2" t="s">
        <v>719</v>
      </c>
      <c r="L176" s="2"/>
    </row>
    <row r="177" spans="1:12" ht="14.5" x14ac:dyDescent="0.35">
      <c r="A177" s="1" t="s">
        <v>535</v>
      </c>
      <c r="B177" s="1" t="s">
        <v>743</v>
      </c>
      <c r="C177" s="1" t="s">
        <v>533</v>
      </c>
      <c r="D177" s="1"/>
      <c r="E177" s="3" t="s">
        <v>313</v>
      </c>
      <c r="F177" s="1" t="s">
        <v>52</v>
      </c>
      <c r="G177" s="6" t="s">
        <v>53</v>
      </c>
      <c r="H177" s="2" t="s">
        <v>54</v>
      </c>
      <c r="I177" s="2" t="s">
        <v>534</v>
      </c>
      <c r="J177" s="2" t="s">
        <v>27</v>
      </c>
      <c r="K177" s="2" t="s">
        <v>532</v>
      </c>
      <c r="L177" s="2"/>
    </row>
    <row r="178" spans="1:12" ht="14.5" x14ac:dyDescent="0.35">
      <c r="A178" s="1" t="s">
        <v>783</v>
      </c>
      <c r="B178" s="1" t="s">
        <v>743</v>
      </c>
      <c r="C178" s="1" t="s">
        <v>784</v>
      </c>
      <c r="D178" s="1"/>
      <c r="E178" s="3"/>
      <c r="F178" s="1" t="s">
        <v>244</v>
      </c>
      <c r="G178" s="8" t="s">
        <v>32</v>
      </c>
      <c r="H178" s="2" t="s">
        <v>245</v>
      </c>
      <c r="I178" s="2" t="s">
        <v>246</v>
      </c>
      <c r="J178" s="2" t="s">
        <v>27</v>
      </c>
      <c r="K178" s="2" t="s">
        <v>313</v>
      </c>
      <c r="L178" s="2"/>
    </row>
    <row r="179" spans="1:12" ht="14.5" x14ac:dyDescent="0.35">
      <c r="A179" s="1" t="s">
        <v>404</v>
      </c>
      <c r="B179" s="1" t="s">
        <v>743</v>
      </c>
      <c r="C179" s="1" t="s">
        <v>400</v>
      </c>
      <c r="D179" s="1"/>
      <c r="E179" s="3"/>
      <c r="F179" s="1" t="s">
        <v>401</v>
      </c>
      <c r="G179" s="2" t="s">
        <v>785</v>
      </c>
      <c r="H179" s="2" t="s">
        <v>251</v>
      </c>
      <c r="I179" s="2" t="s">
        <v>402</v>
      </c>
      <c r="J179" s="2" t="s">
        <v>403</v>
      </c>
      <c r="K179" s="2" t="s">
        <v>399</v>
      </c>
      <c r="L179" s="2"/>
    </row>
    <row r="180" spans="1:12" ht="29" x14ac:dyDescent="0.35">
      <c r="A180" s="1" t="s">
        <v>492</v>
      </c>
      <c r="B180" s="1" t="s">
        <v>743</v>
      </c>
      <c r="C180" s="1" t="s">
        <v>488</v>
      </c>
      <c r="D180" s="1"/>
      <c r="E180" s="3"/>
      <c r="F180" s="1" t="s">
        <v>489</v>
      </c>
      <c r="G180" s="6" t="s">
        <v>53</v>
      </c>
      <c r="H180" s="2" t="s">
        <v>258</v>
      </c>
      <c r="I180" s="2" t="s">
        <v>490</v>
      </c>
      <c r="J180" s="2" t="s">
        <v>491</v>
      </c>
      <c r="K180" s="2" t="s">
        <v>487</v>
      </c>
      <c r="L180" s="2"/>
    </row>
    <row r="181" spans="1:12" ht="14.5" x14ac:dyDescent="0.35">
      <c r="A181" s="1" t="s">
        <v>645</v>
      </c>
      <c r="B181" s="1" t="s">
        <v>743</v>
      </c>
      <c r="C181" s="1" t="s">
        <v>640</v>
      </c>
      <c r="D181" s="1"/>
      <c r="E181" s="3"/>
      <c r="F181" s="1" t="s">
        <v>641</v>
      </c>
      <c r="G181" s="6" t="s">
        <v>115</v>
      </c>
      <c r="H181" s="2" t="s">
        <v>642</v>
      </c>
      <c r="I181" s="2" t="s">
        <v>643</v>
      </c>
      <c r="J181" s="2" t="s">
        <v>644</v>
      </c>
      <c r="K181" s="2" t="s">
        <v>639</v>
      </c>
      <c r="L181" s="2"/>
    </row>
    <row r="182" spans="1:12" ht="14.5" x14ac:dyDescent="0.35">
      <c r="A182" s="1" t="s">
        <v>786</v>
      </c>
      <c r="B182" s="1" t="s">
        <v>743</v>
      </c>
      <c r="C182" s="10" t="s">
        <v>787</v>
      </c>
      <c r="D182" s="10"/>
      <c r="E182" s="11"/>
      <c r="F182" s="1" t="s">
        <v>788</v>
      </c>
      <c r="G182" s="6" t="s">
        <v>748</v>
      </c>
      <c r="H182" s="1" t="s">
        <v>789</v>
      </c>
      <c r="I182" s="1" t="s">
        <v>790</v>
      </c>
      <c r="J182" s="2" t="s">
        <v>27</v>
      </c>
      <c r="K182" s="2" t="s">
        <v>313</v>
      </c>
      <c r="L182" s="2"/>
    </row>
    <row r="183" spans="1:12" ht="29" x14ac:dyDescent="0.35">
      <c r="A183" s="1" t="s">
        <v>301</v>
      </c>
      <c r="B183" s="1" t="s">
        <v>743</v>
      </c>
      <c r="C183" s="1" t="s">
        <v>297</v>
      </c>
      <c r="D183" s="1"/>
      <c r="E183" s="3"/>
      <c r="F183" s="12" t="s">
        <v>298</v>
      </c>
      <c r="G183" s="13" t="s">
        <v>39</v>
      </c>
      <c r="H183" s="13" t="s">
        <v>40</v>
      </c>
      <c r="I183" s="13" t="s">
        <v>299</v>
      </c>
      <c r="J183" s="13" t="s">
        <v>300</v>
      </c>
      <c r="K183" s="2" t="s">
        <v>296</v>
      </c>
      <c r="L183" s="2"/>
    </row>
    <row r="184" spans="1:12" ht="29" x14ac:dyDescent="0.35">
      <c r="A184" s="1" t="s">
        <v>791</v>
      </c>
      <c r="B184" s="1" t="s">
        <v>743</v>
      </c>
      <c r="C184" s="1" t="s">
        <v>792</v>
      </c>
      <c r="D184" s="1"/>
      <c r="E184" s="3"/>
      <c r="F184" s="1" t="s">
        <v>793</v>
      </c>
      <c r="G184" s="2" t="s">
        <v>39</v>
      </c>
      <c r="H184" s="2" t="s">
        <v>265</v>
      </c>
      <c r="I184" s="2" t="s">
        <v>320</v>
      </c>
      <c r="J184" s="2" t="s">
        <v>321</v>
      </c>
      <c r="K184" s="2" t="s">
        <v>313</v>
      </c>
      <c r="L184" s="2"/>
    </row>
    <row r="185" spans="1:12" ht="29" x14ac:dyDescent="0.35">
      <c r="A185" s="1" t="s">
        <v>430</v>
      </c>
      <c r="B185" s="1" t="s">
        <v>743</v>
      </c>
      <c r="C185" s="1" t="s">
        <v>429</v>
      </c>
      <c r="D185" s="1"/>
      <c r="E185" s="3"/>
      <c r="F185" s="1" t="s">
        <v>264</v>
      </c>
      <c r="G185" s="2" t="s">
        <v>39</v>
      </c>
      <c r="H185" s="2" t="s">
        <v>265</v>
      </c>
      <c r="I185" s="2" t="s">
        <v>266</v>
      </c>
      <c r="J185" s="2" t="s">
        <v>267</v>
      </c>
      <c r="K185" s="2" t="s">
        <v>428</v>
      </c>
      <c r="L185" s="2"/>
    </row>
    <row r="186" spans="1:12" ht="29" x14ac:dyDescent="0.35">
      <c r="A186" s="1" t="s">
        <v>353</v>
      </c>
      <c r="B186" s="1" t="s">
        <v>743</v>
      </c>
      <c r="C186" s="1" t="s">
        <v>351</v>
      </c>
      <c r="D186" s="1"/>
      <c r="E186" s="3"/>
      <c r="F186" s="1" t="s">
        <v>125</v>
      </c>
      <c r="G186" s="2" t="s">
        <v>39</v>
      </c>
      <c r="H186" s="2" t="s">
        <v>126</v>
      </c>
      <c r="I186" s="2" t="s">
        <v>352</v>
      </c>
      <c r="J186" s="2" t="s">
        <v>128</v>
      </c>
      <c r="K186" s="2" t="s">
        <v>350</v>
      </c>
      <c r="L186" s="2"/>
    </row>
    <row r="187" spans="1:12" ht="29" x14ac:dyDescent="0.35">
      <c r="A187" s="1" t="s">
        <v>794</v>
      </c>
      <c r="B187" s="1" t="s">
        <v>743</v>
      </c>
      <c r="C187" s="1" t="s">
        <v>795</v>
      </c>
      <c r="D187" s="1"/>
      <c r="E187" s="3"/>
      <c r="F187" s="1" t="s">
        <v>125</v>
      </c>
      <c r="G187" s="2" t="s">
        <v>39</v>
      </c>
      <c r="H187" s="2" t="s">
        <v>126</v>
      </c>
      <c r="I187" s="2" t="s">
        <v>407</v>
      </c>
      <c r="J187" s="2" t="s">
        <v>128</v>
      </c>
      <c r="K187" s="2" t="s">
        <v>313</v>
      </c>
      <c r="L187" s="2"/>
    </row>
    <row r="188" spans="1:12" ht="14.5" x14ac:dyDescent="0.35">
      <c r="A188" s="1" t="s">
        <v>335</v>
      </c>
      <c r="B188" s="1" t="s">
        <v>743</v>
      </c>
      <c r="C188" s="1" t="s">
        <v>332</v>
      </c>
      <c r="D188" s="1"/>
      <c r="E188" s="3"/>
      <c r="F188" s="1" t="s">
        <v>333</v>
      </c>
      <c r="G188" s="6" t="s">
        <v>91</v>
      </c>
      <c r="H188" s="2" t="s">
        <v>91</v>
      </c>
      <c r="I188" s="2" t="s">
        <v>334</v>
      </c>
      <c r="J188" s="2" t="s">
        <v>27</v>
      </c>
      <c r="K188" s="2" t="s">
        <v>331</v>
      </c>
      <c r="L188" s="2"/>
    </row>
    <row r="189" spans="1:12" ht="14.5" x14ac:dyDescent="0.35">
      <c r="A189" s="1" t="s">
        <v>157</v>
      </c>
      <c r="B189" s="1" t="s">
        <v>743</v>
      </c>
      <c r="C189" s="1" t="s">
        <v>152</v>
      </c>
      <c r="D189" s="1"/>
      <c r="E189" s="3"/>
      <c r="F189" s="1" t="s">
        <v>153</v>
      </c>
      <c r="G189" s="2" t="s">
        <v>91</v>
      </c>
      <c r="H189" s="2" t="s">
        <v>154</v>
      </c>
      <c r="I189" s="2" t="s">
        <v>155</v>
      </c>
      <c r="J189" s="2" t="s">
        <v>156</v>
      </c>
      <c r="K189" s="2" t="s">
        <v>151</v>
      </c>
      <c r="L189" s="2"/>
    </row>
    <row r="190" spans="1:12" ht="29" x14ac:dyDescent="0.35">
      <c r="A190" s="1" t="s">
        <v>342</v>
      </c>
      <c r="B190" s="1" t="s">
        <v>743</v>
      </c>
      <c r="C190" s="1" t="s">
        <v>340</v>
      </c>
      <c r="D190" s="1"/>
      <c r="E190" s="3"/>
      <c r="F190" s="1" t="s">
        <v>304</v>
      </c>
      <c r="G190" s="2" t="s">
        <v>46</v>
      </c>
      <c r="H190" s="2" t="s">
        <v>98</v>
      </c>
      <c r="I190" s="2" t="s">
        <v>341</v>
      </c>
      <c r="J190" s="2" t="s">
        <v>149</v>
      </c>
      <c r="K190" s="2" t="s">
        <v>339</v>
      </c>
      <c r="L190" s="2"/>
    </row>
    <row r="191" spans="1:12" ht="29" x14ac:dyDescent="0.35">
      <c r="A191" s="1" t="s">
        <v>796</v>
      </c>
      <c r="B191" s="1" t="s">
        <v>743</v>
      </c>
      <c r="C191" s="1" t="s">
        <v>797</v>
      </c>
      <c r="D191" s="1"/>
      <c r="E191" s="3"/>
      <c r="F191" s="1" t="s">
        <v>798</v>
      </c>
      <c r="G191" s="6" t="s">
        <v>748</v>
      </c>
      <c r="H191" s="2" t="s">
        <v>799</v>
      </c>
      <c r="I191" s="2" t="s">
        <v>800</v>
      </c>
      <c r="J191" s="2" t="s">
        <v>27</v>
      </c>
      <c r="K191" s="2" t="s">
        <v>313</v>
      </c>
      <c r="L191" s="2"/>
    </row>
    <row r="192" spans="1:12" ht="29" x14ac:dyDescent="0.35">
      <c r="A192" s="1" t="s">
        <v>289</v>
      </c>
      <c r="B192" s="1" t="s">
        <v>743</v>
      </c>
      <c r="C192" s="1" t="s">
        <v>287</v>
      </c>
      <c r="D192" s="1"/>
      <c r="E192" s="3"/>
      <c r="F192" s="12" t="s">
        <v>278</v>
      </c>
      <c r="G192" s="8" t="s">
        <v>46</v>
      </c>
      <c r="H192" s="13" t="s">
        <v>278</v>
      </c>
      <c r="I192" s="13" t="s">
        <v>288</v>
      </c>
      <c r="J192" s="13" t="s">
        <v>27</v>
      </c>
      <c r="K192" s="2" t="s">
        <v>286</v>
      </c>
      <c r="L192" s="2"/>
    </row>
    <row r="193" spans="1:12" ht="14.5" x14ac:dyDescent="0.35">
      <c r="A193" s="1" t="s">
        <v>801</v>
      </c>
      <c r="B193" s="1" t="s">
        <v>743</v>
      </c>
      <c r="C193" s="1" t="s">
        <v>802</v>
      </c>
      <c r="D193" s="1"/>
      <c r="E193" s="3"/>
      <c r="F193" s="1" t="s">
        <v>177</v>
      </c>
      <c r="G193" s="6" t="s">
        <v>53</v>
      </c>
      <c r="H193" s="2" t="s">
        <v>178</v>
      </c>
      <c r="I193" s="2" t="s">
        <v>803</v>
      </c>
      <c r="J193" s="2" t="s">
        <v>180</v>
      </c>
      <c r="K193" s="2" t="s">
        <v>313</v>
      </c>
      <c r="L193" s="2"/>
    </row>
    <row r="194" spans="1:12" ht="29" x14ac:dyDescent="0.35">
      <c r="A194" s="1" t="s">
        <v>804</v>
      </c>
      <c r="B194" s="1" t="s">
        <v>743</v>
      </c>
      <c r="C194" s="1" t="s">
        <v>805</v>
      </c>
      <c r="D194" s="1"/>
      <c r="E194" s="3"/>
      <c r="F194" s="1" t="s">
        <v>806</v>
      </c>
      <c r="G194" s="6" t="s">
        <v>748</v>
      </c>
      <c r="H194" s="2" t="s">
        <v>749</v>
      </c>
      <c r="I194" s="2" t="s">
        <v>807</v>
      </c>
      <c r="J194" s="2" t="s">
        <v>27</v>
      </c>
      <c r="K194" s="2" t="s">
        <v>313</v>
      </c>
      <c r="L194" s="2"/>
    </row>
    <row r="195" spans="1:12" ht="29" x14ac:dyDescent="0.35">
      <c r="A195" s="1" t="s">
        <v>677</v>
      </c>
      <c r="B195" s="1" t="s">
        <v>743</v>
      </c>
      <c r="C195" s="1" t="s">
        <v>676</v>
      </c>
      <c r="D195" s="1"/>
      <c r="E195" s="3"/>
      <c r="F195" s="1" t="s">
        <v>319</v>
      </c>
      <c r="G195" s="2" t="s">
        <v>39</v>
      </c>
      <c r="H195" s="2" t="s">
        <v>265</v>
      </c>
      <c r="I195" s="2" t="s">
        <v>320</v>
      </c>
      <c r="J195" s="2" t="s">
        <v>321</v>
      </c>
      <c r="K195" s="2" t="s">
        <v>675</v>
      </c>
      <c r="L195" s="2"/>
    </row>
    <row r="196" spans="1:12" ht="29" x14ac:dyDescent="0.35">
      <c r="A196" s="1" t="s">
        <v>467</v>
      </c>
      <c r="B196" s="1" t="s">
        <v>743</v>
      </c>
      <c r="C196" s="1" t="s">
        <v>465</v>
      </c>
      <c r="D196" s="1"/>
      <c r="E196" s="3"/>
      <c r="F196" s="1" t="s">
        <v>23</v>
      </c>
      <c r="G196" s="2" t="s">
        <v>417</v>
      </c>
      <c r="H196" s="2" t="s">
        <v>25</v>
      </c>
      <c r="I196" s="2" t="s">
        <v>466</v>
      </c>
      <c r="J196" s="6" t="s">
        <v>27</v>
      </c>
      <c r="K196" s="2" t="s">
        <v>464</v>
      </c>
      <c r="L196" s="2"/>
    </row>
    <row r="197" spans="1:12" ht="14.5" x14ac:dyDescent="0.35">
      <c r="A197" s="1" t="s">
        <v>87</v>
      </c>
      <c r="B197" s="1" t="s">
        <v>743</v>
      </c>
      <c r="C197" s="1" t="s">
        <v>83</v>
      </c>
      <c r="D197" s="1"/>
      <c r="E197" s="3"/>
      <c r="F197" s="1" t="s">
        <v>84</v>
      </c>
      <c r="G197" s="6" t="s">
        <v>39</v>
      </c>
      <c r="H197" s="2" t="s">
        <v>85</v>
      </c>
      <c r="I197" s="2" t="s">
        <v>86</v>
      </c>
      <c r="J197" s="2" t="s">
        <v>27</v>
      </c>
      <c r="K197" s="2" t="s">
        <v>82</v>
      </c>
      <c r="L197" s="2"/>
    </row>
    <row r="198" spans="1:12" ht="14.5" x14ac:dyDescent="0.35">
      <c r="A198" s="1" t="s">
        <v>808</v>
      </c>
      <c r="B198" s="1" t="s">
        <v>743</v>
      </c>
      <c r="C198" s="1" t="s">
        <v>809</v>
      </c>
      <c r="D198" s="1"/>
      <c r="E198" s="3"/>
      <c r="F198" s="1" t="s">
        <v>810</v>
      </c>
      <c r="G198" s="2" t="s">
        <v>549</v>
      </c>
      <c r="H198" s="2" t="s">
        <v>40</v>
      </c>
      <c r="I198" s="2" t="s">
        <v>811</v>
      </c>
      <c r="J198" s="2" t="s">
        <v>551</v>
      </c>
      <c r="K198" s="2" t="s">
        <v>313</v>
      </c>
      <c r="L198" s="2"/>
    </row>
    <row r="199" spans="1:12" ht="14.5" x14ac:dyDescent="0.35">
      <c r="A199" s="1" t="s">
        <v>370</v>
      </c>
      <c r="B199" s="1" t="s">
        <v>743</v>
      </c>
      <c r="C199" s="1" t="s">
        <v>367</v>
      </c>
      <c r="D199" s="1"/>
      <c r="E199" s="3"/>
      <c r="F199" s="1" t="s">
        <v>368</v>
      </c>
      <c r="G199" s="2" t="s">
        <v>91</v>
      </c>
      <c r="H199" s="2" t="s">
        <v>154</v>
      </c>
      <c r="I199" s="2" t="s">
        <v>369</v>
      </c>
      <c r="J199" s="2" t="s">
        <v>156</v>
      </c>
      <c r="K199" s="2" t="s">
        <v>366</v>
      </c>
      <c r="L199" s="2"/>
    </row>
    <row r="200" spans="1:12" ht="14.5" x14ac:dyDescent="0.35">
      <c r="A200" s="1" t="s">
        <v>812</v>
      </c>
      <c r="B200" s="1" t="s">
        <v>743</v>
      </c>
      <c r="C200" s="1" t="s">
        <v>813</v>
      </c>
      <c r="D200" s="1"/>
      <c r="E200" s="3"/>
      <c r="F200" s="1" t="s">
        <v>814</v>
      </c>
      <c r="G200" s="6" t="s">
        <v>748</v>
      </c>
      <c r="H200" s="2" t="s">
        <v>799</v>
      </c>
      <c r="I200" s="2" t="s">
        <v>815</v>
      </c>
      <c r="J200" s="2" t="s">
        <v>27</v>
      </c>
      <c r="K200" s="2" t="s">
        <v>313</v>
      </c>
      <c r="L200" s="2"/>
    </row>
    <row r="201" spans="1:12" ht="14.5" x14ac:dyDescent="0.35">
      <c r="A201" s="1" t="s">
        <v>349</v>
      </c>
      <c r="B201" s="1" t="s">
        <v>743</v>
      </c>
      <c r="C201" s="1" t="s">
        <v>344</v>
      </c>
      <c r="D201" s="1"/>
      <c r="E201" s="3"/>
      <c r="F201" s="1" t="s">
        <v>345</v>
      </c>
      <c r="G201" s="2" t="s">
        <v>46</v>
      </c>
      <c r="H201" s="2" t="s">
        <v>346</v>
      </c>
      <c r="I201" s="2" t="s">
        <v>347</v>
      </c>
      <c r="J201" s="2" t="s">
        <v>348</v>
      </c>
      <c r="K201" s="2" t="s">
        <v>343</v>
      </c>
      <c r="L201" s="2"/>
    </row>
    <row r="202" spans="1:12" ht="29" x14ac:dyDescent="0.35">
      <c r="A202" s="1" t="s">
        <v>816</v>
      </c>
      <c r="B202" s="1" t="s">
        <v>743</v>
      </c>
      <c r="C202" s="1" t="s">
        <v>817</v>
      </c>
      <c r="D202" s="1"/>
      <c r="E202" s="3"/>
      <c r="F202" s="1" t="s">
        <v>656</v>
      </c>
      <c r="G202" s="2" t="s">
        <v>39</v>
      </c>
      <c r="H202" s="2" t="s">
        <v>214</v>
      </c>
      <c r="I202" s="2" t="s">
        <v>657</v>
      </c>
      <c r="J202" s="2" t="s">
        <v>658</v>
      </c>
      <c r="K202" s="2" t="s">
        <v>313</v>
      </c>
      <c r="L202" s="2"/>
    </row>
    <row r="203" spans="1:12" ht="29" x14ac:dyDescent="0.35">
      <c r="A203" s="1" t="s">
        <v>295</v>
      </c>
      <c r="B203" s="1" t="s">
        <v>743</v>
      </c>
      <c r="C203" s="1" t="s">
        <v>291</v>
      </c>
      <c r="D203" s="1"/>
      <c r="E203" s="3"/>
      <c r="F203" s="12" t="s">
        <v>292</v>
      </c>
      <c r="G203" s="13" t="s">
        <v>16</v>
      </c>
      <c r="H203" s="13" t="s">
        <v>214</v>
      </c>
      <c r="I203" s="13" t="s">
        <v>293</v>
      </c>
      <c r="J203" s="13" t="s">
        <v>294</v>
      </c>
      <c r="K203" s="2" t="s">
        <v>290</v>
      </c>
      <c r="L203" s="2"/>
    </row>
    <row r="204" spans="1:12" ht="29" x14ac:dyDescent="0.35">
      <c r="A204" s="1" t="s">
        <v>111</v>
      </c>
      <c r="B204" s="1" t="s">
        <v>743</v>
      </c>
      <c r="C204" s="1" t="s">
        <v>108</v>
      </c>
      <c r="D204" s="1"/>
      <c r="E204" s="3"/>
      <c r="F204" s="1" t="s">
        <v>109</v>
      </c>
      <c r="G204" s="6" t="s">
        <v>39</v>
      </c>
      <c r="H204" s="2" t="s">
        <v>85</v>
      </c>
      <c r="I204" s="2" t="s">
        <v>110</v>
      </c>
      <c r="J204" s="2" t="s">
        <v>27</v>
      </c>
      <c r="K204" s="2" t="s">
        <v>107</v>
      </c>
      <c r="L204" s="2"/>
    </row>
    <row r="205" spans="1:12" ht="14.5" x14ac:dyDescent="0.35">
      <c r="A205" s="1" t="s">
        <v>538</v>
      </c>
      <c r="B205" s="1" t="s">
        <v>743</v>
      </c>
      <c r="C205" s="1" t="s">
        <v>537</v>
      </c>
      <c r="D205" s="1"/>
      <c r="E205" s="3"/>
      <c r="F205" s="1" t="s">
        <v>333</v>
      </c>
      <c r="G205" s="6" t="s">
        <v>91</v>
      </c>
      <c r="H205" s="2" t="s">
        <v>91</v>
      </c>
      <c r="I205" s="2" t="s">
        <v>334</v>
      </c>
      <c r="J205" s="2" t="s">
        <v>27</v>
      </c>
      <c r="K205" s="2" t="s">
        <v>536</v>
      </c>
      <c r="L205" s="2"/>
    </row>
    <row r="206" spans="1:12" ht="14.5" x14ac:dyDescent="0.35">
      <c r="A206" s="1" t="s">
        <v>545</v>
      </c>
      <c r="B206" s="1" t="s">
        <v>743</v>
      </c>
      <c r="C206" s="1" t="s">
        <v>544</v>
      </c>
      <c r="D206" s="1"/>
      <c r="E206" s="3"/>
      <c r="F206" s="1" t="s">
        <v>66</v>
      </c>
      <c r="G206" s="1" t="s">
        <v>16</v>
      </c>
      <c r="H206" s="1" t="s">
        <v>17</v>
      </c>
      <c r="I206" s="2" t="s">
        <v>67</v>
      </c>
      <c r="J206" s="2" t="s">
        <v>19</v>
      </c>
      <c r="K206" s="2" t="s">
        <v>543</v>
      </c>
      <c r="L206" s="2"/>
    </row>
    <row r="207" spans="1:12" ht="29" x14ac:dyDescent="0.35">
      <c r="A207" s="1" t="s">
        <v>275</v>
      </c>
      <c r="B207" s="1" t="s">
        <v>743</v>
      </c>
      <c r="C207" s="1" t="s">
        <v>274</v>
      </c>
      <c r="D207" s="1"/>
      <c r="E207" s="3"/>
      <c r="F207" s="1" t="s">
        <v>228</v>
      </c>
      <c r="G207" s="6" t="s">
        <v>24</v>
      </c>
      <c r="H207" s="2" t="s">
        <v>25</v>
      </c>
      <c r="I207" s="2" t="s">
        <v>26</v>
      </c>
      <c r="J207" s="2" t="s">
        <v>27</v>
      </c>
      <c r="K207" s="2" t="s">
        <v>273</v>
      </c>
      <c r="L207" s="2"/>
    </row>
    <row r="208" spans="1:12" ht="29" x14ac:dyDescent="0.35">
      <c r="A208" s="1" t="s">
        <v>184</v>
      </c>
      <c r="B208" s="1" t="s">
        <v>743</v>
      </c>
      <c r="C208" s="1" t="s">
        <v>183</v>
      </c>
      <c r="D208" s="1"/>
      <c r="E208" s="3"/>
      <c r="F208" s="1" t="s">
        <v>38</v>
      </c>
      <c r="G208" s="6" t="s">
        <v>39</v>
      </c>
      <c r="H208" s="2" t="s">
        <v>40</v>
      </c>
      <c r="I208" s="2" t="s">
        <v>41</v>
      </c>
      <c r="J208" s="2" t="s">
        <v>27</v>
      </c>
      <c r="K208" s="2" t="s">
        <v>182</v>
      </c>
      <c r="L208" s="2"/>
    </row>
    <row r="209" spans="1:12" ht="29" x14ac:dyDescent="0.35">
      <c r="A209" s="1" t="s">
        <v>818</v>
      </c>
      <c r="B209" s="1" t="s">
        <v>743</v>
      </c>
      <c r="C209" s="1" t="s">
        <v>819</v>
      </c>
      <c r="D209" s="1"/>
      <c r="E209" s="3"/>
      <c r="F209" s="1" t="s">
        <v>520</v>
      </c>
      <c r="G209" s="2" t="s">
        <v>115</v>
      </c>
      <c r="H209" s="2" t="s">
        <v>385</v>
      </c>
      <c r="I209" s="2" t="s">
        <v>521</v>
      </c>
      <c r="J209" t="s">
        <v>426</v>
      </c>
      <c r="K209" s="2" t="s">
        <v>313</v>
      </c>
      <c r="L209" s="2"/>
    </row>
    <row r="210" spans="1:12" ht="29" x14ac:dyDescent="0.35">
      <c r="A210" s="1" t="s">
        <v>820</v>
      </c>
      <c r="B210" s="1" t="s">
        <v>743</v>
      </c>
      <c r="C210" s="1" t="s">
        <v>821</v>
      </c>
      <c r="D210" s="1"/>
      <c r="E210" s="3"/>
      <c r="F210" s="1" t="s">
        <v>793</v>
      </c>
      <c r="G210" s="2" t="s">
        <v>39</v>
      </c>
      <c r="H210" s="2" t="s">
        <v>265</v>
      </c>
      <c r="I210" s="2" t="s">
        <v>320</v>
      </c>
      <c r="J210" s="2" t="s">
        <v>321</v>
      </c>
      <c r="K210" s="2" t="s">
        <v>313</v>
      </c>
      <c r="L210" s="2"/>
    </row>
    <row r="211" spans="1:12" ht="29" x14ac:dyDescent="0.35">
      <c r="A211" s="1" t="s">
        <v>822</v>
      </c>
      <c r="B211" s="1" t="s">
        <v>743</v>
      </c>
      <c r="C211" s="1" t="s">
        <v>823</v>
      </c>
      <c r="D211" s="1"/>
      <c r="E211" s="3"/>
      <c r="F211" s="1" t="s">
        <v>824</v>
      </c>
      <c r="G211" s="6" t="s">
        <v>748</v>
      </c>
      <c r="H211" s="2" t="s">
        <v>116</v>
      </c>
      <c r="I211" s="2" t="s">
        <v>825</v>
      </c>
      <c r="J211" s="2" t="s">
        <v>27</v>
      </c>
      <c r="K211" s="2" t="s">
        <v>313</v>
      </c>
      <c r="L211" s="2"/>
    </row>
    <row r="212" spans="1:12" ht="29" x14ac:dyDescent="0.35">
      <c r="A212" s="1" t="s">
        <v>306</v>
      </c>
      <c r="B212" s="1" t="s">
        <v>743</v>
      </c>
      <c r="C212" s="1" t="s">
        <v>303</v>
      </c>
      <c r="D212" s="1"/>
      <c r="E212" s="3"/>
      <c r="F212" s="12" t="s">
        <v>304</v>
      </c>
      <c r="G212" s="13" t="s">
        <v>46</v>
      </c>
      <c r="H212" s="13" t="s">
        <v>98</v>
      </c>
      <c r="I212" s="13" t="s">
        <v>305</v>
      </c>
      <c r="J212" s="2" t="s">
        <v>149</v>
      </c>
      <c r="K212" s="2" t="s">
        <v>302</v>
      </c>
      <c r="L212" s="2"/>
    </row>
    <row r="213" spans="1:12" ht="29" x14ac:dyDescent="0.35">
      <c r="A213" s="1" t="s">
        <v>122</v>
      </c>
      <c r="B213" s="1" t="s">
        <v>743</v>
      </c>
      <c r="C213" s="1" t="s">
        <v>121</v>
      </c>
      <c r="D213" s="1"/>
      <c r="E213" s="3"/>
      <c r="F213" s="1" t="s">
        <v>90</v>
      </c>
      <c r="G213" s="2" t="s">
        <v>91</v>
      </c>
      <c r="H213" s="1" t="s">
        <v>91</v>
      </c>
      <c r="I213" s="2" t="s">
        <v>92</v>
      </c>
      <c r="J213" s="2" t="s">
        <v>93</v>
      </c>
      <c r="K213" s="2" t="s">
        <v>120</v>
      </c>
      <c r="L213" s="2"/>
    </row>
    <row r="214" spans="1:12" ht="29" x14ac:dyDescent="0.35">
      <c r="A214" s="1" t="s">
        <v>826</v>
      </c>
      <c r="B214" s="1" t="s">
        <v>743</v>
      </c>
      <c r="C214" s="1" t="s">
        <v>827</v>
      </c>
      <c r="D214" s="1"/>
      <c r="E214" s="3"/>
      <c r="F214" s="1" t="s">
        <v>828</v>
      </c>
      <c r="G214" s="6" t="s">
        <v>748</v>
      </c>
      <c r="H214" s="2" t="s">
        <v>749</v>
      </c>
      <c r="I214" s="2" t="s">
        <v>829</v>
      </c>
      <c r="J214" s="2" t="s">
        <v>27</v>
      </c>
      <c r="K214" s="2" t="s">
        <v>313</v>
      </c>
      <c r="L214" s="2"/>
    </row>
    <row r="215" spans="1:12" ht="14.5" x14ac:dyDescent="0.35">
      <c r="A215" s="1" t="s">
        <v>718</v>
      </c>
      <c r="B215" s="1" t="s">
        <v>743</v>
      </c>
      <c r="C215" s="1" t="s">
        <v>716</v>
      </c>
      <c r="D215" s="1"/>
      <c r="E215" s="3"/>
      <c r="F215" s="1" t="s">
        <v>384</v>
      </c>
      <c r="G215" s="2" t="s">
        <v>115</v>
      </c>
      <c r="H215" s="2" t="s">
        <v>385</v>
      </c>
      <c r="I215" s="2" t="s">
        <v>717</v>
      </c>
      <c r="J215" s="2" t="s">
        <v>387</v>
      </c>
      <c r="K215" s="2" t="s">
        <v>715</v>
      </c>
      <c r="L215" s="2"/>
    </row>
    <row r="216" spans="1:12" ht="14.5" x14ac:dyDescent="0.35">
      <c r="A216" s="1" t="s">
        <v>830</v>
      </c>
      <c r="B216" s="1" t="s">
        <v>743</v>
      </c>
      <c r="C216" s="1" t="s">
        <v>831</v>
      </c>
      <c r="D216" s="1"/>
      <c r="E216" s="3"/>
      <c r="F216" s="1" t="s">
        <v>319</v>
      </c>
      <c r="G216" s="2" t="s">
        <v>39</v>
      </c>
      <c r="H216" s="2" t="s">
        <v>265</v>
      </c>
      <c r="I216" s="2" t="s">
        <v>320</v>
      </c>
      <c r="J216" s="2" t="s">
        <v>321</v>
      </c>
      <c r="K216" s="2" t="s">
        <v>313</v>
      </c>
      <c r="L216" s="2"/>
    </row>
    <row r="217" spans="1:12" ht="14.5" x14ac:dyDescent="0.35">
      <c r="A217" s="1" t="s">
        <v>196</v>
      </c>
      <c r="B217" s="1" t="s">
        <v>743</v>
      </c>
      <c r="C217" s="1" t="s">
        <v>193</v>
      </c>
      <c r="D217" s="1" t="s">
        <v>194</v>
      </c>
      <c r="E217" s="3"/>
      <c r="F217" s="1" t="s">
        <v>146</v>
      </c>
      <c r="G217" s="6" t="s">
        <v>46</v>
      </c>
      <c r="H217" s="2" t="s">
        <v>147</v>
      </c>
      <c r="I217" s="2" t="s">
        <v>195</v>
      </c>
      <c r="J217" s="2" t="s">
        <v>149</v>
      </c>
      <c r="K217" s="2" t="s">
        <v>192</v>
      </c>
      <c r="L217" s="2"/>
    </row>
    <row r="218" spans="1:12" ht="14.5" x14ac:dyDescent="0.35">
      <c r="A218" s="1" t="s">
        <v>832</v>
      </c>
      <c r="B218" s="1" t="s">
        <v>743</v>
      </c>
      <c r="C218" s="1" t="s">
        <v>833</v>
      </c>
      <c r="D218" s="1"/>
      <c r="E218" s="3" t="s">
        <v>313</v>
      </c>
      <c r="F218" s="1" t="s">
        <v>834</v>
      </c>
      <c r="G218" s="2" t="s">
        <v>16</v>
      </c>
      <c r="H218" s="2" t="s">
        <v>214</v>
      </c>
      <c r="I218" s="2" t="s">
        <v>835</v>
      </c>
      <c r="J218" s="2" t="s">
        <v>27</v>
      </c>
      <c r="K218" s="2" t="s">
        <v>313</v>
      </c>
      <c r="L218" s="2"/>
    </row>
    <row r="219" spans="1:12" ht="14.5" x14ac:dyDescent="0.35">
      <c r="A219" s="1" t="s">
        <v>836</v>
      </c>
      <c r="B219" s="1" t="s">
        <v>743</v>
      </c>
      <c r="C219" s="1" t="s">
        <v>837</v>
      </c>
      <c r="D219" s="1"/>
      <c r="E219" s="3"/>
      <c r="F219" s="1" t="s">
        <v>838</v>
      </c>
      <c r="G219" s="6" t="s">
        <v>748</v>
      </c>
      <c r="H219" s="2" t="s">
        <v>749</v>
      </c>
      <c r="I219" s="2" t="s">
        <v>839</v>
      </c>
      <c r="J219" s="2" t="s">
        <v>27</v>
      </c>
      <c r="K219" s="2" t="s">
        <v>313</v>
      </c>
      <c r="L219" s="2"/>
    </row>
    <row r="220" spans="1:12" ht="29" x14ac:dyDescent="0.35">
      <c r="A220" s="1" t="s">
        <v>648</v>
      </c>
      <c r="B220" s="1" t="s">
        <v>743</v>
      </c>
      <c r="C220" s="1" t="s">
        <v>647</v>
      </c>
      <c r="D220" s="1"/>
      <c r="E220" s="3"/>
      <c r="F220" s="1" t="s">
        <v>199</v>
      </c>
      <c r="G220" s="2" t="s">
        <v>39</v>
      </c>
      <c r="H220" s="1" t="s">
        <v>40</v>
      </c>
      <c r="I220" s="2" t="s">
        <v>200</v>
      </c>
      <c r="J220" s="2" t="s">
        <v>201</v>
      </c>
      <c r="K220" s="2" t="s">
        <v>646</v>
      </c>
      <c r="L220" s="2"/>
    </row>
    <row r="221" spans="1:12" ht="29" x14ac:dyDescent="0.35">
      <c r="A221" s="1" t="s">
        <v>840</v>
      </c>
      <c r="B221" s="1" t="s">
        <v>743</v>
      </c>
      <c r="C221" s="1" t="s">
        <v>841</v>
      </c>
      <c r="D221" s="1"/>
      <c r="E221" s="3"/>
      <c r="F221" s="1" t="s">
        <v>842</v>
      </c>
      <c r="G221" s="2" t="s">
        <v>115</v>
      </c>
      <c r="H221" s="2" t="s">
        <v>188</v>
      </c>
      <c r="I221" s="2" t="s">
        <v>843</v>
      </c>
      <c r="J221" s="2" t="s">
        <v>844</v>
      </c>
      <c r="K221" s="2" t="s">
        <v>313</v>
      </c>
      <c r="L221" s="2"/>
    </row>
    <row r="222" spans="1:12" ht="29" x14ac:dyDescent="0.35">
      <c r="A222" s="1" t="s">
        <v>322</v>
      </c>
      <c r="B222" s="1" t="s">
        <v>743</v>
      </c>
      <c r="C222" s="1" t="s">
        <v>318</v>
      </c>
      <c r="D222" s="1"/>
      <c r="E222" s="3"/>
      <c r="F222" s="1" t="s">
        <v>319</v>
      </c>
      <c r="G222" s="2" t="s">
        <v>39</v>
      </c>
      <c r="H222" s="2" t="s">
        <v>265</v>
      </c>
      <c r="I222" s="2" t="s">
        <v>320</v>
      </c>
      <c r="J222" s="2" t="s">
        <v>321</v>
      </c>
      <c r="K222" s="2" t="s">
        <v>317</v>
      </c>
      <c r="L222" s="2"/>
    </row>
    <row r="223" spans="1:12" ht="14.5" x14ac:dyDescent="0.35">
      <c r="A223" s="1" t="s">
        <v>381</v>
      </c>
      <c r="B223" s="1" t="s">
        <v>743</v>
      </c>
      <c r="C223" s="1" t="s">
        <v>378</v>
      </c>
      <c r="D223" s="1"/>
      <c r="E223" s="3"/>
      <c r="F223" s="1" t="s">
        <v>845</v>
      </c>
      <c r="G223" s="6" t="s">
        <v>39</v>
      </c>
      <c r="H223" s="2" t="s">
        <v>456</v>
      </c>
      <c r="I223" s="2" t="s">
        <v>380</v>
      </c>
      <c r="J223" s="2" t="s">
        <v>27</v>
      </c>
      <c r="K223" s="2" t="s">
        <v>377</v>
      </c>
      <c r="L223" s="2"/>
    </row>
    <row r="224" spans="1:12" ht="14.5" x14ac:dyDescent="0.35">
      <c r="A224" s="1" t="s">
        <v>570</v>
      </c>
      <c r="B224" s="1" t="s">
        <v>743</v>
      </c>
      <c r="C224" s="1" t="s">
        <v>567</v>
      </c>
      <c r="D224" s="1"/>
      <c r="E224" s="3"/>
      <c r="F224" s="1" t="s">
        <v>568</v>
      </c>
      <c r="G224" s="6" t="s">
        <v>115</v>
      </c>
      <c r="H224" s="2" t="s">
        <v>133</v>
      </c>
      <c r="I224" s="2" t="s">
        <v>569</v>
      </c>
      <c r="J224" s="2" t="s">
        <v>135</v>
      </c>
      <c r="K224" s="2" t="s">
        <v>566</v>
      </c>
      <c r="L224" s="2"/>
    </row>
    <row r="225" spans="1:12" ht="14.5" x14ac:dyDescent="0.35">
      <c r="A225" s="1" t="s">
        <v>136</v>
      </c>
      <c r="B225" s="1" t="s">
        <v>743</v>
      </c>
      <c r="C225" s="1" t="s">
        <v>131</v>
      </c>
      <c r="D225" s="1"/>
      <c r="E225" s="3"/>
      <c r="F225" s="1" t="s">
        <v>132</v>
      </c>
      <c r="G225" s="2" t="s">
        <v>115</v>
      </c>
      <c r="H225" s="2" t="s">
        <v>133</v>
      </c>
      <c r="I225" s="2" t="s">
        <v>134</v>
      </c>
      <c r="J225" s="2" t="s">
        <v>135</v>
      </c>
      <c r="K225" s="2" t="s">
        <v>130</v>
      </c>
      <c r="L225" s="2"/>
    </row>
    <row r="226" spans="1:12" ht="29" x14ac:dyDescent="0.35">
      <c r="A226" s="1" t="s">
        <v>846</v>
      </c>
      <c r="B226" s="1" t="s">
        <v>743</v>
      </c>
      <c r="C226" s="1" t="s">
        <v>847</v>
      </c>
      <c r="D226" s="1"/>
      <c r="E226" s="3"/>
      <c r="F226" s="1" t="s">
        <v>848</v>
      </c>
      <c r="G226" s="6" t="s">
        <v>748</v>
      </c>
      <c r="H226" s="2" t="s">
        <v>749</v>
      </c>
      <c r="I226" s="2" t="s">
        <v>849</v>
      </c>
      <c r="J226" s="2" t="s">
        <v>27</v>
      </c>
      <c r="K226" s="2" t="s">
        <v>313</v>
      </c>
      <c r="L226" s="2"/>
    </row>
    <row r="227" spans="1:12" ht="29" x14ac:dyDescent="0.35">
      <c r="A227" s="1" t="s">
        <v>94</v>
      </c>
      <c r="B227" s="1" t="s">
        <v>743</v>
      </c>
      <c r="C227" s="1" t="s">
        <v>89</v>
      </c>
      <c r="D227" s="1"/>
      <c r="E227" s="3"/>
      <c r="F227" s="1" t="s">
        <v>90</v>
      </c>
      <c r="G227" s="2" t="s">
        <v>91</v>
      </c>
      <c r="H227" s="1" t="s">
        <v>91</v>
      </c>
      <c r="I227" s="2" t="s">
        <v>92</v>
      </c>
      <c r="J227" s="2" t="s">
        <v>93</v>
      </c>
      <c r="K227" s="2" t="s">
        <v>88</v>
      </c>
      <c r="L227" s="2"/>
    </row>
    <row r="228" spans="1:12" ht="29" x14ac:dyDescent="0.35">
      <c r="A228" s="1" t="s">
        <v>714</v>
      </c>
      <c r="B228" s="1" t="s">
        <v>743</v>
      </c>
      <c r="C228" s="10" t="s">
        <v>710</v>
      </c>
      <c r="D228" s="1"/>
      <c r="E228" s="3"/>
      <c r="F228" s="1" t="s">
        <v>711</v>
      </c>
      <c r="G228" s="2" t="s">
        <v>476</v>
      </c>
      <c r="H228" s="2" t="s">
        <v>73</v>
      </c>
      <c r="I228" s="2" t="s">
        <v>712</v>
      </c>
      <c r="J228" s="2" t="s">
        <v>713</v>
      </c>
      <c r="K228" s="2" t="s">
        <v>709</v>
      </c>
      <c r="L228" s="2"/>
    </row>
    <row r="229" spans="1:12" ht="14.5" x14ac:dyDescent="0.35">
      <c r="A229" s="1" t="s">
        <v>850</v>
      </c>
      <c r="B229" s="1" t="s">
        <v>743</v>
      </c>
      <c r="C229" s="1" t="s">
        <v>851</v>
      </c>
      <c r="D229" s="1"/>
      <c r="E229" s="3"/>
      <c r="F229" s="1" t="s">
        <v>852</v>
      </c>
      <c r="G229" s="6" t="s">
        <v>748</v>
      </c>
      <c r="H229" s="2" t="s">
        <v>749</v>
      </c>
      <c r="I229" s="2" t="s">
        <v>853</v>
      </c>
      <c r="J229" s="2" t="s">
        <v>27</v>
      </c>
      <c r="K229" s="2" t="s">
        <v>313</v>
      </c>
      <c r="L229" s="2"/>
    </row>
    <row r="230" spans="1:12" ht="14.5" x14ac:dyDescent="0.35">
      <c r="A230" s="1" t="s">
        <v>653</v>
      </c>
      <c r="B230" s="1" t="s">
        <v>743</v>
      </c>
      <c r="C230" s="1" t="s">
        <v>650</v>
      </c>
      <c r="D230" s="1"/>
      <c r="E230" s="3"/>
      <c r="F230" s="1" t="s">
        <v>651</v>
      </c>
      <c r="G230" s="1" t="s">
        <v>16</v>
      </c>
      <c r="H230" s="1" t="s">
        <v>161</v>
      </c>
      <c r="I230" s="2" t="s">
        <v>652</v>
      </c>
      <c r="J230" s="2" t="s">
        <v>19</v>
      </c>
      <c r="K230" s="2" t="s">
        <v>649</v>
      </c>
      <c r="L230" s="2"/>
    </row>
    <row r="231" spans="1:12" ht="29" x14ac:dyDescent="0.35">
      <c r="A231" s="1" t="s">
        <v>854</v>
      </c>
      <c r="B231" s="1" t="s">
        <v>743</v>
      </c>
      <c r="C231" s="1" t="s">
        <v>855</v>
      </c>
      <c r="D231" s="1"/>
      <c r="E231" s="3"/>
      <c r="F231" s="1" t="s">
        <v>856</v>
      </c>
      <c r="G231" s="6" t="s">
        <v>748</v>
      </c>
      <c r="H231" s="2" t="s">
        <v>857</v>
      </c>
      <c r="I231" s="2" t="s">
        <v>858</v>
      </c>
      <c r="J231" s="2" t="s">
        <v>27</v>
      </c>
      <c r="K231" s="2" t="s">
        <v>313</v>
      </c>
      <c r="L231" s="2"/>
    </row>
    <row r="232" spans="1:12" ht="29" x14ac:dyDescent="0.35">
      <c r="A232" s="1" t="s">
        <v>859</v>
      </c>
      <c r="B232" s="1" t="s">
        <v>743</v>
      </c>
      <c r="C232" s="1" t="s">
        <v>860</v>
      </c>
      <c r="D232" s="1"/>
      <c r="E232" s="3"/>
      <c r="F232" s="1" t="s">
        <v>483</v>
      </c>
      <c r="G232" s="6" t="s">
        <v>39</v>
      </c>
      <c r="H232" s="2" t="s">
        <v>484</v>
      </c>
      <c r="I232" s="2" t="s">
        <v>485</v>
      </c>
      <c r="J232" s="2" t="s">
        <v>27</v>
      </c>
      <c r="K232" s="2" t="s">
        <v>313</v>
      </c>
      <c r="L232" s="2"/>
    </row>
    <row r="233" spans="1:12" ht="29" x14ac:dyDescent="0.35">
      <c r="A233" s="1" t="s">
        <v>316</v>
      </c>
      <c r="B233" s="1" t="s">
        <v>743</v>
      </c>
      <c r="C233" s="1" t="s">
        <v>312</v>
      </c>
      <c r="D233" s="1"/>
      <c r="E233" s="3" t="s">
        <v>313</v>
      </c>
      <c r="F233" s="12" t="s">
        <v>314</v>
      </c>
      <c r="G233" s="13" t="s">
        <v>39</v>
      </c>
      <c r="H233" s="13" t="s">
        <v>126</v>
      </c>
      <c r="I233" s="13" t="s">
        <v>315</v>
      </c>
      <c r="J233" s="13" t="s">
        <v>128</v>
      </c>
      <c r="K233" s="2" t="s">
        <v>311</v>
      </c>
      <c r="L233" s="2"/>
    </row>
    <row r="234" spans="1:12" ht="14.5" x14ac:dyDescent="0.35">
      <c r="A234" s="1" t="s">
        <v>514</v>
      </c>
      <c r="B234" s="1" t="s">
        <v>743</v>
      </c>
      <c r="C234" s="1" t="s">
        <v>509</v>
      </c>
      <c r="D234" s="1"/>
      <c r="E234" s="3"/>
      <c r="F234" s="1" t="s">
        <v>510</v>
      </c>
      <c r="G234" s="2" t="s">
        <v>861</v>
      </c>
      <c r="H234" s="2" t="s">
        <v>511</v>
      </c>
      <c r="I234" s="2" t="s">
        <v>512</v>
      </c>
      <c r="J234" s="2" t="s">
        <v>513</v>
      </c>
      <c r="K234" s="2" t="s">
        <v>508</v>
      </c>
      <c r="L234" s="2"/>
    </row>
    <row r="235" spans="1:12" ht="14.5" x14ac:dyDescent="0.35">
      <c r="A235" s="1" t="s">
        <v>427</v>
      </c>
      <c r="B235" s="1" t="s">
        <v>743</v>
      </c>
      <c r="C235" s="1" t="s">
        <v>423</v>
      </c>
      <c r="D235" s="1"/>
      <c r="E235" s="3"/>
      <c r="F235" s="1" t="s">
        <v>424</v>
      </c>
      <c r="G235" s="6" t="s">
        <v>115</v>
      </c>
      <c r="H235" s="2" t="s">
        <v>385</v>
      </c>
      <c r="I235" s="2" t="s">
        <v>425</v>
      </c>
      <c r="J235" t="s">
        <v>426</v>
      </c>
      <c r="K235" s="2" t="s">
        <v>422</v>
      </c>
      <c r="L235" s="2"/>
    </row>
    <row r="236" spans="1:12" ht="29" x14ac:dyDescent="0.35">
      <c r="A236" s="1" t="s">
        <v>862</v>
      </c>
      <c r="B236" s="1" t="s">
        <v>743</v>
      </c>
      <c r="C236" s="1" t="s">
        <v>863</v>
      </c>
      <c r="D236" s="1"/>
      <c r="E236" s="3" t="s">
        <v>313</v>
      </c>
      <c r="F236" s="1" t="s">
        <v>761</v>
      </c>
      <c r="G236" s="2" t="s">
        <v>39</v>
      </c>
      <c r="H236" s="2" t="s">
        <v>265</v>
      </c>
      <c r="I236" s="2" t="s">
        <v>762</v>
      </c>
      <c r="J236" s="2" t="s">
        <v>27</v>
      </c>
      <c r="K236" s="2" t="s">
        <v>313</v>
      </c>
      <c r="L236" s="2"/>
    </row>
    <row r="237" spans="1:12" ht="29" x14ac:dyDescent="0.35">
      <c r="A237" s="1" t="s">
        <v>864</v>
      </c>
      <c r="B237" s="1" t="s">
        <v>743</v>
      </c>
      <c r="C237" s="1" t="s">
        <v>865</v>
      </c>
      <c r="D237" s="1"/>
      <c r="E237" s="3"/>
      <c r="F237" s="1" t="s">
        <v>483</v>
      </c>
      <c r="G237" s="6" t="s">
        <v>39</v>
      </c>
      <c r="H237" s="2" t="s">
        <v>484</v>
      </c>
      <c r="I237" s="2" t="s">
        <v>485</v>
      </c>
      <c r="J237" s="2" t="s">
        <v>27</v>
      </c>
      <c r="K237" s="2" t="s">
        <v>313</v>
      </c>
      <c r="L237" s="2"/>
    </row>
    <row r="238" spans="1:12" ht="29" x14ac:dyDescent="0.35">
      <c r="A238" s="1" t="s">
        <v>866</v>
      </c>
      <c r="B238" s="1" t="s">
        <v>743</v>
      </c>
      <c r="C238" s="1" t="s">
        <v>867</v>
      </c>
      <c r="D238" s="1"/>
      <c r="E238" s="3"/>
      <c r="F238" s="1" t="s">
        <v>868</v>
      </c>
      <c r="G238" s="6" t="s">
        <v>748</v>
      </c>
      <c r="H238" s="2" t="s">
        <v>799</v>
      </c>
      <c r="I238" s="2" t="s">
        <v>869</v>
      </c>
      <c r="J238" s="2" t="s">
        <v>27</v>
      </c>
      <c r="K238" s="2" t="s">
        <v>313</v>
      </c>
      <c r="L238" s="2"/>
    </row>
    <row r="239" spans="1:12" ht="14.5" x14ac:dyDescent="0.35">
      <c r="A239" s="1" t="s">
        <v>181</v>
      </c>
      <c r="B239" s="1" t="s">
        <v>743</v>
      </c>
      <c r="C239" s="1" t="s">
        <v>176</v>
      </c>
      <c r="D239" s="1"/>
      <c r="E239" s="3"/>
      <c r="F239" s="1" t="s">
        <v>177</v>
      </c>
      <c r="G239" s="6" t="s">
        <v>53</v>
      </c>
      <c r="H239" s="2" t="s">
        <v>178</v>
      </c>
      <c r="I239" s="2" t="s">
        <v>179</v>
      </c>
      <c r="J239" s="2" t="s">
        <v>180</v>
      </c>
      <c r="K239" s="2" t="s">
        <v>175</v>
      </c>
      <c r="L239" s="2"/>
    </row>
    <row r="240" spans="1:12" ht="29" x14ac:dyDescent="0.35">
      <c r="A240" s="1" t="s">
        <v>219</v>
      </c>
      <c r="B240" s="1" t="s">
        <v>743</v>
      </c>
      <c r="C240" s="1" t="s">
        <v>218</v>
      </c>
      <c r="D240" s="1"/>
      <c r="E240" s="3"/>
      <c r="F240" s="1" t="s">
        <v>90</v>
      </c>
      <c r="G240" s="2" t="s">
        <v>91</v>
      </c>
      <c r="H240" s="1" t="s">
        <v>91</v>
      </c>
      <c r="I240" s="2" t="s">
        <v>92</v>
      </c>
      <c r="J240" s="2" t="s">
        <v>93</v>
      </c>
      <c r="K240" s="2" t="s">
        <v>217</v>
      </c>
      <c r="L240" s="2"/>
    </row>
    <row r="241" spans="1:12" ht="29" x14ac:dyDescent="0.35">
      <c r="A241" s="1" t="s">
        <v>870</v>
      </c>
      <c r="B241" s="1" t="s">
        <v>743</v>
      </c>
      <c r="C241" s="1" t="s">
        <v>871</v>
      </c>
      <c r="D241" s="1"/>
      <c r="E241" s="3"/>
      <c r="F241" s="1" t="s">
        <v>298</v>
      </c>
      <c r="G241" s="2" t="s">
        <v>39</v>
      </c>
      <c r="H241" s="2" t="s">
        <v>40</v>
      </c>
      <c r="I241" s="2" t="s">
        <v>299</v>
      </c>
      <c r="J241" s="2" t="s">
        <v>300</v>
      </c>
      <c r="K241" s="2" t="s">
        <v>313</v>
      </c>
      <c r="L241" s="2"/>
    </row>
    <row r="242" spans="1:12" ht="14.5" x14ac:dyDescent="0.35">
      <c r="A242" s="1" t="s">
        <v>872</v>
      </c>
      <c r="B242" s="1" t="s">
        <v>743</v>
      </c>
      <c r="C242" s="1" t="s">
        <v>873</v>
      </c>
      <c r="D242" s="1"/>
      <c r="E242" s="3"/>
      <c r="F242" s="1" t="s">
        <v>852</v>
      </c>
      <c r="G242" s="6" t="s">
        <v>748</v>
      </c>
      <c r="H242" s="2" t="s">
        <v>749</v>
      </c>
      <c r="I242" s="2" t="s">
        <v>853</v>
      </c>
      <c r="J242" s="2" t="s">
        <v>27</v>
      </c>
      <c r="K242" s="2" t="s">
        <v>313</v>
      </c>
      <c r="L242" s="2"/>
    </row>
    <row r="243" spans="1:12" ht="14.5" x14ac:dyDescent="0.35">
      <c r="A243" s="1" t="s">
        <v>241</v>
      </c>
      <c r="B243" s="1" t="s">
        <v>743</v>
      </c>
      <c r="C243" s="1" t="s">
        <v>236</v>
      </c>
      <c r="D243" s="1"/>
      <c r="E243" s="3"/>
      <c r="F243" s="1" t="s">
        <v>237</v>
      </c>
      <c r="G243" s="2" t="s">
        <v>238</v>
      </c>
      <c r="H243" s="2" t="s">
        <v>33</v>
      </c>
      <c r="I243" s="2" t="s">
        <v>239</v>
      </c>
      <c r="J243" s="2" t="s">
        <v>240</v>
      </c>
      <c r="K243" s="2" t="s">
        <v>235</v>
      </c>
      <c r="L243" s="2"/>
    </row>
    <row r="244" spans="1:12" ht="29" x14ac:dyDescent="0.35">
      <c r="A244" s="1" t="s">
        <v>446</v>
      </c>
      <c r="B244" s="1" t="s">
        <v>743</v>
      </c>
      <c r="C244" s="1" t="s">
        <v>442</v>
      </c>
      <c r="D244" s="1"/>
      <c r="E244" s="3"/>
      <c r="F244" s="1" t="s">
        <v>443</v>
      </c>
      <c r="G244" s="6" t="s">
        <v>32</v>
      </c>
      <c r="H244" s="2" t="s">
        <v>444</v>
      </c>
      <c r="I244" s="2" t="s">
        <v>445</v>
      </c>
      <c r="J244" s="2" t="s">
        <v>27</v>
      </c>
      <c r="K244" s="2" t="s">
        <v>441</v>
      </c>
      <c r="L244" s="2"/>
    </row>
    <row r="245" spans="1:12" ht="14.5" x14ac:dyDescent="0.35">
      <c r="A245" s="1" t="s">
        <v>170</v>
      </c>
      <c r="B245" s="1" t="s">
        <v>743</v>
      </c>
      <c r="C245" s="1" t="s">
        <v>165</v>
      </c>
      <c r="D245" s="1"/>
      <c r="E245" s="3"/>
      <c r="F245" s="1" t="s">
        <v>166</v>
      </c>
      <c r="G245" s="2" t="s">
        <v>32</v>
      </c>
      <c r="H245" s="2" t="s">
        <v>167</v>
      </c>
      <c r="I245" s="2" t="s">
        <v>168</v>
      </c>
      <c r="J245" s="2" t="s">
        <v>169</v>
      </c>
      <c r="K245" s="2" t="s">
        <v>164</v>
      </c>
      <c r="L245" s="2"/>
    </row>
    <row r="246" spans="1:12" ht="14.5" x14ac:dyDescent="0.35">
      <c r="A246" s="1" t="s">
        <v>463</v>
      </c>
      <c r="B246" s="1" t="s">
        <v>743</v>
      </c>
      <c r="C246" s="1" t="s">
        <v>460</v>
      </c>
      <c r="D246" s="1"/>
      <c r="E246" s="3"/>
      <c r="F246" s="1" t="s">
        <v>461</v>
      </c>
      <c r="G246" s="2" t="s">
        <v>91</v>
      </c>
      <c r="H246" s="2" t="s">
        <v>133</v>
      </c>
      <c r="I246" s="2" t="s">
        <v>329</v>
      </c>
      <c r="J246" s="2" t="s">
        <v>462</v>
      </c>
      <c r="K246" s="2" t="s">
        <v>459</v>
      </c>
      <c r="L246" s="2"/>
    </row>
    <row r="247" spans="1:12" ht="14.5" x14ac:dyDescent="0.35">
      <c r="A247" s="1" t="s">
        <v>325</v>
      </c>
      <c r="B247" s="1" t="s">
        <v>743</v>
      </c>
      <c r="C247" s="1" t="s">
        <v>324</v>
      </c>
      <c r="D247" s="1"/>
      <c r="E247" s="3"/>
      <c r="F247" s="1" t="s">
        <v>103</v>
      </c>
      <c r="G247" s="2" t="s">
        <v>39</v>
      </c>
      <c r="H247" s="1" t="s">
        <v>40</v>
      </c>
      <c r="I247" s="1" t="s">
        <v>104</v>
      </c>
      <c r="J247" s="2" t="s">
        <v>105</v>
      </c>
      <c r="K247" s="2" t="s">
        <v>323</v>
      </c>
      <c r="L247" s="2"/>
    </row>
    <row r="248" spans="1:12" ht="14.5" x14ac:dyDescent="0.35">
      <c r="A248" s="1" t="s">
        <v>210</v>
      </c>
      <c r="B248" s="1" t="s">
        <v>743</v>
      </c>
      <c r="C248" s="1" t="s">
        <v>208</v>
      </c>
      <c r="D248" s="1"/>
      <c r="E248" s="3"/>
      <c r="F248" s="1" t="s">
        <v>187</v>
      </c>
      <c r="G248" s="2" t="s">
        <v>115</v>
      </c>
      <c r="H248" s="2" t="s">
        <v>188</v>
      </c>
      <c r="I248" s="2" t="s">
        <v>209</v>
      </c>
      <c r="J248" s="2" t="s">
        <v>190</v>
      </c>
      <c r="K248" s="2" t="s">
        <v>207</v>
      </c>
      <c r="L248" s="2"/>
    </row>
    <row r="249" spans="1:12" ht="14.5" x14ac:dyDescent="0.35">
      <c r="A249" s="1" t="s">
        <v>143</v>
      </c>
      <c r="B249" s="1" t="s">
        <v>743</v>
      </c>
      <c r="C249" s="1" t="s">
        <v>138</v>
      </c>
      <c r="D249" s="1"/>
      <c r="E249" s="3"/>
      <c r="F249" s="1" t="s">
        <v>139</v>
      </c>
      <c r="G249" s="2" t="s">
        <v>46</v>
      </c>
      <c r="H249" s="2" t="s">
        <v>140</v>
      </c>
      <c r="I249" s="2" t="s">
        <v>141</v>
      </c>
      <c r="J249" s="2" t="s">
        <v>142</v>
      </c>
      <c r="K249" s="2" t="s">
        <v>137</v>
      </c>
      <c r="L249" s="2"/>
    </row>
    <row r="250" spans="1:12" ht="14.5" x14ac:dyDescent="0.35">
      <c r="A250" s="1" t="s">
        <v>119</v>
      </c>
      <c r="B250" s="1" t="s">
        <v>743</v>
      </c>
      <c r="C250" s="1" t="s">
        <v>113</v>
      </c>
      <c r="D250" s="1"/>
      <c r="E250" s="3"/>
      <c r="F250" s="1" t="s">
        <v>114</v>
      </c>
      <c r="G250" s="2" t="s">
        <v>115</v>
      </c>
      <c r="H250" s="2" t="s">
        <v>116</v>
      </c>
      <c r="I250" s="1" t="s">
        <v>117</v>
      </c>
      <c r="J250" s="2" t="s">
        <v>118</v>
      </c>
      <c r="K250" s="2" t="s">
        <v>112</v>
      </c>
      <c r="L250" s="2"/>
    </row>
    <row r="251" spans="1:12" ht="14.5" x14ac:dyDescent="0.35">
      <c r="A251" s="1" t="s">
        <v>398</v>
      </c>
      <c r="B251" s="1" t="s">
        <v>743</v>
      </c>
      <c r="C251" s="1" t="s">
        <v>395</v>
      </c>
      <c r="D251" s="1"/>
      <c r="E251" s="3"/>
      <c r="F251" s="1" t="s">
        <v>396</v>
      </c>
      <c r="G251" s="6" t="s">
        <v>46</v>
      </c>
      <c r="H251" s="2" t="s">
        <v>362</v>
      </c>
      <c r="I251" s="2" t="s">
        <v>397</v>
      </c>
      <c r="J251" s="6" t="s">
        <v>364</v>
      </c>
      <c r="K251" s="2" t="s">
        <v>394</v>
      </c>
      <c r="L251" s="2"/>
    </row>
    <row r="252" spans="1:12" ht="29" x14ac:dyDescent="0.35">
      <c r="A252" s="1" t="s">
        <v>874</v>
      </c>
      <c r="B252" s="1" t="s">
        <v>743</v>
      </c>
      <c r="C252" s="1" t="s">
        <v>875</v>
      </c>
      <c r="D252" s="1"/>
      <c r="E252" s="3"/>
      <c r="F252" s="1" t="s">
        <v>876</v>
      </c>
      <c r="G252" s="2" t="s">
        <v>16</v>
      </c>
      <c r="H252" s="2" t="s">
        <v>214</v>
      </c>
      <c r="I252" s="2" t="s">
        <v>877</v>
      </c>
      <c r="J252" s="2" t="s">
        <v>878</v>
      </c>
      <c r="K252" s="2" t="s">
        <v>313</v>
      </c>
      <c r="L252" s="2"/>
    </row>
    <row r="253" spans="1:12" ht="14.5" x14ac:dyDescent="0.35">
      <c r="A253" s="1" t="s">
        <v>458</v>
      </c>
      <c r="B253" s="1" t="s">
        <v>743</v>
      </c>
      <c r="C253" s="1" t="s">
        <v>454</v>
      </c>
      <c r="D253" s="1"/>
      <c r="E253" s="3"/>
      <c r="F253" s="1" t="s">
        <v>455</v>
      </c>
      <c r="G253" s="6" t="s">
        <v>46</v>
      </c>
      <c r="H253" s="2" t="s">
        <v>456</v>
      </c>
      <c r="I253" s="2" t="s">
        <v>457</v>
      </c>
      <c r="J253" s="2" t="s">
        <v>27</v>
      </c>
      <c r="K253" s="2" t="s">
        <v>453</v>
      </c>
      <c r="L253" s="2"/>
    </row>
    <row r="254" spans="1:12" ht="14.5" x14ac:dyDescent="0.35">
      <c r="A254" s="1" t="s">
        <v>608</v>
      </c>
      <c r="B254" s="1" t="s">
        <v>743</v>
      </c>
      <c r="C254" s="1" t="s">
        <v>604</v>
      </c>
      <c r="D254" s="1"/>
      <c r="E254" s="3"/>
      <c r="F254" s="1" t="s">
        <v>605</v>
      </c>
      <c r="G254" s="2" t="s">
        <v>16</v>
      </c>
      <c r="H254" s="2" t="s">
        <v>214</v>
      </c>
      <c r="I254" s="2" t="s">
        <v>606</v>
      </c>
      <c r="J254" s="2" t="s">
        <v>607</v>
      </c>
      <c r="K254" s="2" t="s">
        <v>603</v>
      </c>
      <c r="L254" s="2"/>
    </row>
    <row r="255" spans="1:12" ht="14.5" x14ac:dyDescent="0.35">
      <c r="A255" s="1" t="s">
        <v>879</v>
      </c>
      <c r="B255" s="1" t="s">
        <v>743</v>
      </c>
      <c r="C255" s="1" t="s">
        <v>593</v>
      </c>
      <c r="D255" s="1"/>
      <c r="E255" s="3"/>
      <c r="F255" s="1" t="s">
        <v>594</v>
      </c>
      <c r="G255" s="2" t="s">
        <v>91</v>
      </c>
      <c r="H255" s="2" t="s">
        <v>154</v>
      </c>
      <c r="I255" s="2" t="s">
        <v>595</v>
      </c>
      <c r="J255" s="2" t="s">
        <v>156</v>
      </c>
      <c r="K255" s="2" t="s">
        <v>592</v>
      </c>
      <c r="L255" s="2"/>
    </row>
    <row r="256" spans="1:12" ht="14.5" x14ac:dyDescent="0.35">
      <c r="A256" s="1" t="s">
        <v>684</v>
      </c>
      <c r="B256" s="1" t="s">
        <v>743</v>
      </c>
      <c r="C256" s="10" t="s">
        <v>679</v>
      </c>
      <c r="D256" s="1"/>
      <c r="E256" s="3"/>
      <c r="F256" s="1" t="s">
        <v>680</v>
      </c>
      <c r="G256" s="2" t="s">
        <v>417</v>
      </c>
      <c r="H256" s="2" t="s">
        <v>681</v>
      </c>
      <c r="I256" s="2" t="s">
        <v>682</v>
      </c>
      <c r="J256" s="2" t="s">
        <v>683</v>
      </c>
      <c r="K256" s="2" t="s">
        <v>678</v>
      </c>
      <c r="L256" s="2"/>
    </row>
    <row r="257" spans="1:12" ht="14.5" x14ac:dyDescent="0.35">
      <c r="A257" s="1" t="s">
        <v>880</v>
      </c>
      <c r="B257" s="1" t="s">
        <v>743</v>
      </c>
      <c r="C257" s="1" t="s">
        <v>881</v>
      </c>
      <c r="D257" s="1"/>
      <c r="E257" s="3"/>
      <c r="F257" s="1" t="s">
        <v>568</v>
      </c>
      <c r="G257" s="2" t="s">
        <v>882</v>
      </c>
      <c r="H257" s="2" t="s">
        <v>133</v>
      </c>
      <c r="I257" s="2" t="s">
        <v>569</v>
      </c>
      <c r="J257" s="2" t="s">
        <v>135</v>
      </c>
      <c r="K257" s="2" t="s">
        <v>313</v>
      </c>
      <c r="L257" s="2"/>
    </row>
    <row r="258" spans="1:12" ht="29" x14ac:dyDescent="0.35">
      <c r="A258" s="1" t="s">
        <v>624</v>
      </c>
      <c r="B258" s="1" t="s">
        <v>743</v>
      </c>
      <c r="C258" s="1" t="s">
        <v>620</v>
      </c>
      <c r="D258" s="1"/>
      <c r="E258" s="3"/>
      <c r="F258" s="1" t="s">
        <v>621</v>
      </c>
      <c r="G258" s="2" t="s">
        <v>46</v>
      </c>
      <c r="H258" s="2" t="s">
        <v>98</v>
      </c>
      <c r="I258" s="2" t="s">
        <v>622</v>
      </c>
      <c r="J258" s="2" t="s">
        <v>623</v>
      </c>
      <c r="K258" s="2" t="s">
        <v>619</v>
      </c>
      <c r="L258" s="2"/>
    </row>
    <row r="259" spans="1:12" ht="29" x14ac:dyDescent="0.35">
      <c r="A259" s="1" t="s">
        <v>358</v>
      </c>
      <c r="B259" s="1" t="s">
        <v>743</v>
      </c>
      <c r="C259" s="1" t="s">
        <v>355</v>
      </c>
      <c r="D259" s="1" t="s">
        <v>356</v>
      </c>
      <c r="E259" s="3" t="s">
        <v>313</v>
      </c>
      <c r="F259" s="1" t="s">
        <v>146</v>
      </c>
      <c r="G259" s="6" t="s">
        <v>46</v>
      </c>
      <c r="H259" s="2" t="s">
        <v>147</v>
      </c>
      <c r="I259" s="2" t="s">
        <v>357</v>
      </c>
      <c r="J259" s="2" t="s">
        <v>27</v>
      </c>
      <c r="K259" s="2" t="s">
        <v>354</v>
      </c>
      <c r="L259" s="2"/>
    </row>
    <row r="260" spans="1:12" ht="29" x14ac:dyDescent="0.35">
      <c r="A260" s="1" t="s">
        <v>691</v>
      </c>
      <c r="B260" s="1" t="s">
        <v>743</v>
      </c>
      <c r="C260" s="1" t="s">
        <v>690</v>
      </c>
      <c r="D260" s="1"/>
      <c r="E260" s="3"/>
      <c r="F260" s="1" t="s">
        <v>232</v>
      </c>
      <c r="G260" s="2" t="s">
        <v>417</v>
      </c>
      <c r="H260" s="2" t="s">
        <v>25</v>
      </c>
      <c r="I260" s="2" t="s">
        <v>26</v>
      </c>
      <c r="J260" s="2" t="s">
        <v>27</v>
      </c>
      <c r="K260" s="2" t="s">
        <v>689</v>
      </c>
      <c r="L260" s="2"/>
    </row>
    <row r="261" spans="1:12" ht="29" x14ac:dyDescent="0.35">
      <c r="A261" s="1" t="s">
        <v>708</v>
      </c>
      <c r="B261" s="1" t="s">
        <v>743</v>
      </c>
      <c r="C261" s="1" t="s">
        <v>705</v>
      </c>
      <c r="D261" s="1"/>
      <c r="E261" s="3"/>
      <c r="F261" s="1" t="s">
        <v>706</v>
      </c>
      <c r="G261" s="2" t="s">
        <v>16</v>
      </c>
      <c r="H261" s="2" t="s">
        <v>214</v>
      </c>
      <c r="I261" s="2" t="s">
        <v>707</v>
      </c>
      <c r="J261" s="2" t="s">
        <v>607</v>
      </c>
      <c r="K261" s="2" t="s">
        <v>704</v>
      </c>
      <c r="L261" s="2"/>
    </row>
    <row r="262" spans="1:12" ht="29" x14ac:dyDescent="0.35">
      <c r="A262" s="1" t="s">
        <v>883</v>
      </c>
      <c r="B262" s="1" t="s">
        <v>743</v>
      </c>
      <c r="C262" s="1" t="s">
        <v>884</v>
      </c>
      <c r="D262" s="1"/>
      <c r="E262" s="3" t="s">
        <v>313</v>
      </c>
      <c r="F262" s="1" t="s">
        <v>761</v>
      </c>
      <c r="G262" s="2" t="s">
        <v>39</v>
      </c>
      <c r="H262" s="2" t="s">
        <v>265</v>
      </c>
      <c r="I262" s="2" t="s">
        <v>762</v>
      </c>
      <c r="J262" s="2" t="s">
        <v>27</v>
      </c>
      <c r="K262" s="2" t="s">
        <v>313</v>
      </c>
      <c r="L262" s="2"/>
    </row>
    <row r="263" spans="1:12" ht="14.5" x14ac:dyDescent="0.35">
      <c r="A263" s="1" t="s">
        <v>150</v>
      </c>
      <c r="B263" s="1" t="s">
        <v>743</v>
      </c>
      <c r="C263" s="1" t="s">
        <v>145</v>
      </c>
      <c r="D263" s="1"/>
      <c r="E263" s="3"/>
      <c r="F263" s="1" t="s">
        <v>146</v>
      </c>
      <c r="G263" s="6" t="s">
        <v>46</v>
      </c>
      <c r="H263" s="2" t="s">
        <v>147</v>
      </c>
      <c r="I263" s="2" t="s">
        <v>148</v>
      </c>
      <c r="J263" s="2" t="s">
        <v>149</v>
      </c>
      <c r="K263" s="2" t="s">
        <v>144</v>
      </c>
      <c r="L263" s="2"/>
    </row>
    <row r="264" spans="1:12" ht="14.5" x14ac:dyDescent="0.35">
      <c r="A264" s="1" t="s">
        <v>703</v>
      </c>
      <c r="B264" s="1" t="s">
        <v>743</v>
      </c>
      <c r="C264" s="1" t="s">
        <v>700</v>
      </c>
      <c r="D264" s="1"/>
      <c r="E264" s="3"/>
      <c r="F264" s="1" t="s">
        <v>701</v>
      </c>
      <c r="G264" s="6" t="s">
        <v>91</v>
      </c>
      <c r="H264" s="2" t="s">
        <v>154</v>
      </c>
      <c r="I264" s="2" t="s">
        <v>702</v>
      </c>
      <c r="J264" s="2" t="s">
        <v>156</v>
      </c>
      <c r="K264" s="2" t="s">
        <v>699</v>
      </c>
      <c r="L264" s="2"/>
    </row>
    <row r="265" spans="1:12" ht="14.5" x14ac:dyDescent="0.35">
      <c r="A265" s="1" t="s">
        <v>596</v>
      </c>
      <c r="B265" s="1" t="s">
        <v>743</v>
      </c>
      <c r="C265" s="1" t="s">
        <v>885</v>
      </c>
      <c r="D265" s="1"/>
      <c r="E265" s="3"/>
      <c r="F265" s="1" t="s">
        <v>368</v>
      </c>
      <c r="G265" s="2" t="s">
        <v>91</v>
      </c>
      <c r="H265" s="2" t="s">
        <v>154</v>
      </c>
      <c r="I265" s="2" t="s">
        <v>369</v>
      </c>
      <c r="J265" s="2" t="s">
        <v>156</v>
      </c>
      <c r="K265" s="2" t="s">
        <v>313</v>
      </c>
      <c r="L265" s="2"/>
    </row>
    <row r="266" spans="1:12" ht="29" x14ac:dyDescent="0.35">
      <c r="A266" s="1" t="s">
        <v>517</v>
      </c>
      <c r="B266" s="1" t="s">
        <v>743</v>
      </c>
      <c r="C266" s="1" t="s">
        <v>516</v>
      </c>
      <c r="D266" s="1"/>
      <c r="E266" s="3"/>
      <c r="F266" s="1" t="s">
        <v>228</v>
      </c>
      <c r="G266" s="2" t="s">
        <v>417</v>
      </c>
      <c r="H266" s="2" t="s">
        <v>25</v>
      </c>
      <c r="I266" s="2" t="s">
        <v>466</v>
      </c>
      <c r="J266" s="6" t="s">
        <v>27</v>
      </c>
      <c r="K266" s="2" t="s">
        <v>515</v>
      </c>
      <c r="L266" s="2"/>
    </row>
    <row r="267" spans="1:12" ht="14.5" x14ac:dyDescent="0.35">
      <c r="A267" s="1" t="s">
        <v>81</v>
      </c>
      <c r="B267" s="1" t="s">
        <v>743</v>
      </c>
      <c r="C267" s="1" t="s">
        <v>78</v>
      </c>
      <c r="D267" s="1"/>
      <c r="E267" s="3"/>
      <c r="F267" s="1" t="s">
        <v>52</v>
      </c>
      <c r="G267" s="6" t="s">
        <v>53</v>
      </c>
      <c r="H267" s="2" t="s">
        <v>54</v>
      </c>
      <c r="I267" s="1" t="s">
        <v>79</v>
      </c>
      <c r="J267" s="2" t="s">
        <v>80</v>
      </c>
      <c r="K267" s="2" t="s">
        <v>77</v>
      </c>
      <c r="L267" s="2"/>
    </row>
    <row r="268" spans="1:12" ht="29" x14ac:dyDescent="0.35">
      <c r="A268" s="1" t="s">
        <v>393</v>
      </c>
      <c r="B268" s="1" t="s">
        <v>743</v>
      </c>
      <c r="C268" s="1" t="s">
        <v>390</v>
      </c>
      <c r="D268" s="1"/>
      <c r="E268" s="3" t="s">
        <v>313</v>
      </c>
      <c r="F268" s="1" t="s">
        <v>391</v>
      </c>
      <c r="G268" s="2" t="s">
        <v>46</v>
      </c>
      <c r="H268" s="2" t="s">
        <v>98</v>
      </c>
      <c r="I268" s="2" t="s">
        <v>392</v>
      </c>
      <c r="J268" s="2" t="s">
        <v>149</v>
      </c>
      <c r="K268" s="2" t="s">
        <v>389</v>
      </c>
      <c r="L268" s="2"/>
    </row>
    <row r="269" spans="1:12" ht="14.5" x14ac:dyDescent="0.35">
      <c r="A269" s="1" t="s">
        <v>638</v>
      </c>
      <c r="B269" s="1" t="s">
        <v>743</v>
      </c>
      <c r="C269" s="1" t="s">
        <v>635</v>
      </c>
      <c r="D269" s="1"/>
      <c r="E269" s="3"/>
      <c r="F269" s="1" t="s">
        <v>636</v>
      </c>
      <c r="G269" s="2" t="s">
        <v>861</v>
      </c>
      <c r="H269" s="2" t="s">
        <v>251</v>
      </c>
      <c r="I269" s="2" t="s">
        <v>637</v>
      </c>
      <c r="J269" s="2" t="s">
        <v>403</v>
      </c>
      <c r="K269" s="2" t="s">
        <v>634</v>
      </c>
      <c r="L269" s="2"/>
    </row>
    <row r="270" spans="1:12" ht="14.5" x14ac:dyDescent="0.35">
      <c r="A270" s="1" t="s">
        <v>502</v>
      </c>
      <c r="B270" s="1" t="s">
        <v>743</v>
      </c>
      <c r="C270" s="1" t="s">
        <v>500</v>
      </c>
      <c r="D270" s="1"/>
      <c r="E270" s="3"/>
      <c r="F270" s="1" t="s">
        <v>401</v>
      </c>
      <c r="G270" s="2" t="s">
        <v>861</v>
      </c>
      <c r="H270" s="2" t="s">
        <v>251</v>
      </c>
      <c r="I270" s="2" t="s">
        <v>501</v>
      </c>
      <c r="J270" s="2" t="s">
        <v>403</v>
      </c>
      <c r="K270" s="2" t="s">
        <v>499</v>
      </c>
      <c r="L270" s="2"/>
    </row>
    <row r="271" spans="1:12" ht="14.5" x14ac:dyDescent="0.35">
      <c r="A271" s="1" t="s">
        <v>365</v>
      </c>
      <c r="B271" s="1" t="s">
        <v>743</v>
      </c>
      <c r="C271" s="1" t="s">
        <v>360</v>
      </c>
      <c r="D271" s="1"/>
      <c r="E271" s="3"/>
      <c r="F271" s="1" t="s">
        <v>361</v>
      </c>
      <c r="G271" s="2" t="s">
        <v>46</v>
      </c>
      <c r="H271" s="2" t="s">
        <v>362</v>
      </c>
      <c r="I271" s="2" t="s">
        <v>363</v>
      </c>
      <c r="J271" s="2" t="s">
        <v>364</v>
      </c>
      <c r="K271" s="2" t="s">
        <v>359</v>
      </c>
      <c r="L271" s="2"/>
    </row>
    <row r="272" spans="1:12" ht="14.5" x14ac:dyDescent="0.35">
      <c r="A272" s="1" t="s">
        <v>57</v>
      </c>
      <c r="B272" s="1" t="s">
        <v>743</v>
      </c>
      <c r="C272" s="1" t="s">
        <v>51</v>
      </c>
      <c r="D272" s="1"/>
      <c r="E272" s="3"/>
      <c r="F272" s="1" t="s">
        <v>52</v>
      </c>
      <c r="G272" s="6" t="s">
        <v>53</v>
      </c>
      <c r="H272" s="2" t="s">
        <v>54</v>
      </c>
      <c r="I272" s="2" t="s">
        <v>55</v>
      </c>
      <c r="J272" s="2" t="s">
        <v>56</v>
      </c>
      <c r="K272" s="2" t="s">
        <v>50</v>
      </c>
      <c r="L272" s="2"/>
    </row>
    <row r="273" spans="1:12" ht="14.5" x14ac:dyDescent="0.35">
      <c r="A273" s="1" t="s">
        <v>886</v>
      </c>
      <c r="B273" s="1" t="s">
        <v>743</v>
      </c>
      <c r="C273" s="1" t="s">
        <v>887</v>
      </c>
      <c r="D273" s="1"/>
      <c r="E273" s="3"/>
      <c r="F273" s="1" t="s">
        <v>888</v>
      </c>
      <c r="G273" s="2" t="s">
        <v>91</v>
      </c>
      <c r="H273" s="2" t="s">
        <v>91</v>
      </c>
      <c r="I273" s="2" t="s">
        <v>889</v>
      </c>
      <c r="J273" s="2" t="s">
        <v>890</v>
      </c>
      <c r="K273" s="2" t="s">
        <v>313</v>
      </c>
      <c r="L273" s="2"/>
    </row>
    <row r="274" spans="1:12" ht="14.5" x14ac:dyDescent="0.35">
      <c r="A274" s="1" t="s">
        <v>542</v>
      </c>
      <c r="B274" s="1" t="s">
        <v>743</v>
      </c>
      <c r="C274" s="1" t="s">
        <v>540</v>
      </c>
      <c r="D274" s="1"/>
      <c r="E274" s="3"/>
      <c r="F274" s="1" t="s">
        <v>177</v>
      </c>
      <c r="G274" s="6" t="s">
        <v>53</v>
      </c>
      <c r="H274" s="2" t="s">
        <v>178</v>
      </c>
      <c r="I274" s="2" t="s">
        <v>541</v>
      </c>
      <c r="J274" s="2" t="s">
        <v>180</v>
      </c>
      <c r="K274" s="2" t="s">
        <v>539</v>
      </c>
      <c r="L274" s="2"/>
    </row>
    <row r="275" spans="1:12" ht="29" x14ac:dyDescent="0.35">
      <c r="A275" s="1" t="s">
        <v>486</v>
      </c>
      <c r="B275" s="1" t="s">
        <v>743</v>
      </c>
      <c r="C275" s="1" t="s">
        <v>482</v>
      </c>
      <c r="D275" s="1"/>
      <c r="E275" s="3"/>
      <c r="F275" s="1" t="s">
        <v>483</v>
      </c>
      <c r="G275" s="6" t="s">
        <v>39</v>
      </c>
      <c r="H275" s="2" t="s">
        <v>484</v>
      </c>
      <c r="I275" s="2" t="s">
        <v>485</v>
      </c>
      <c r="J275" s="2" t="s">
        <v>27</v>
      </c>
      <c r="K275" s="2" t="s">
        <v>481</v>
      </c>
      <c r="L275" s="2"/>
    </row>
    <row r="276" spans="1:12" ht="14.5" x14ac:dyDescent="0.35">
      <c r="A276" s="1" t="s">
        <v>633</v>
      </c>
      <c r="B276" s="1" t="s">
        <v>743</v>
      </c>
      <c r="C276" s="1" t="s">
        <v>631</v>
      </c>
      <c r="D276" s="1"/>
      <c r="E276" s="3"/>
      <c r="F276" s="1" t="s">
        <v>599</v>
      </c>
      <c r="G276" s="2" t="s">
        <v>476</v>
      </c>
      <c r="H276" s="2" t="s">
        <v>600</v>
      </c>
      <c r="I276" s="2" t="s">
        <v>632</v>
      </c>
      <c r="J276" s="2" t="s">
        <v>27</v>
      </c>
      <c r="K276" s="2" t="s">
        <v>630</v>
      </c>
      <c r="L276" s="2"/>
    </row>
    <row r="277" spans="1:12" ht="14.5" x14ac:dyDescent="0.35">
      <c r="A277" s="1" t="s">
        <v>891</v>
      </c>
      <c r="B277" s="1" t="s">
        <v>743</v>
      </c>
      <c r="C277" s="1" t="s">
        <v>892</v>
      </c>
      <c r="D277" s="1"/>
      <c r="E277" s="3"/>
      <c r="F277" s="1" t="s">
        <v>893</v>
      </c>
      <c r="G277" s="6" t="s">
        <v>748</v>
      </c>
      <c r="H277" s="2" t="s">
        <v>749</v>
      </c>
      <c r="I277" s="2" t="s">
        <v>894</v>
      </c>
      <c r="J277" s="2" t="s">
        <v>27</v>
      </c>
      <c r="K277" s="2" t="s">
        <v>313</v>
      </c>
      <c r="L277" s="2"/>
    </row>
    <row r="278" spans="1:12" ht="14.5" x14ac:dyDescent="0.35">
      <c r="A278" s="1" t="s">
        <v>895</v>
      </c>
      <c r="B278" s="1" t="s">
        <v>743</v>
      </c>
      <c r="C278" s="1" t="s">
        <v>896</v>
      </c>
      <c r="D278" s="1"/>
      <c r="E278" s="3"/>
      <c r="F278" s="1" t="s">
        <v>599</v>
      </c>
      <c r="G278" s="2" t="s">
        <v>476</v>
      </c>
      <c r="H278" s="2" t="s">
        <v>600</v>
      </c>
      <c r="I278" s="2" t="s">
        <v>897</v>
      </c>
      <c r="J278" s="2" t="s">
        <v>27</v>
      </c>
      <c r="K278" s="2" t="s">
        <v>313</v>
      </c>
      <c r="L278" s="2"/>
    </row>
    <row r="279" spans="1:12" ht="14.5" x14ac:dyDescent="0.35">
      <c r="A279" s="1" t="s">
        <v>898</v>
      </c>
      <c r="B279" s="1" t="s">
        <v>743</v>
      </c>
      <c r="C279" s="1" t="s">
        <v>899</v>
      </c>
      <c r="D279" s="1"/>
      <c r="E279" s="3"/>
      <c r="F279" s="1" t="s">
        <v>900</v>
      </c>
      <c r="G279" s="6" t="s">
        <v>748</v>
      </c>
      <c r="H279" s="2" t="s">
        <v>749</v>
      </c>
      <c r="I279" s="2" t="s">
        <v>901</v>
      </c>
      <c r="J279" s="2" t="s">
        <v>27</v>
      </c>
      <c r="K279" s="2" t="s">
        <v>313</v>
      </c>
      <c r="L279" s="2"/>
    </row>
    <row r="280" spans="1:12" ht="29" x14ac:dyDescent="0.35">
      <c r="A280" s="1" t="s">
        <v>902</v>
      </c>
      <c r="B280" s="1" t="s">
        <v>743</v>
      </c>
      <c r="C280" s="1" t="s">
        <v>903</v>
      </c>
      <c r="D280" s="1"/>
      <c r="E280" s="3"/>
      <c r="F280" s="1" t="s">
        <v>824</v>
      </c>
      <c r="G280" s="6" t="s">
        <v>748</v>
      </c>
      <c r="H280" s="2" t="s">
        <v>116</v>
      </c>
      <c r="I280" s="2" t="s">
        <v>904</v>
      </c>
      <c r="J280" s="2" t="s">
        <v>27</v>
      </c>
      <c r="K280" s="2" t="s">
        <v>313</v>
      </c>
      <c r="L280" s="2"/>
    </row>
    <row r="281" spans="1:12" ht="29" x14ac:dyDescent="0.35">
      <c r="A281" s="1" t="s">
        <v>583</v>
      </c>
      <c r="B281" s="1" t="s">
        <v>743</v>
      </c>
      <c r="C281" s="1" t="s">
        <v>580</v>
      </c>
      <c r="D281" s="1"/>
      <c r="E281" s="3"/>
      <c r="F281" s="1" t="s">
        <v>449</v>
      </c>
      <c r="G281" s="2" t="s">
        <v>16</v>
      </c>
      <c r="H281" s="2" t="s">
        <v>214</v>
      </c>
      <c r="I281" s="2" t="s">
        <v>582</v>
      </c>
      <c r="J281" s="2" t="s">
        <v>451</v>
      </c>
      <c r="K281" s="2" t="s">
        <v>579</v>
      </c>
      <c r="L281" s="2"/>
    </row>
    <row r="282" spans="1:12" ht="29" x14ac:dyDescent="0.35">
      <c r="A282" s="1" t="s">
        <v>498</v>
      </c>
      <c r="B282" s="1" t="s">
        <v>743</v>
      </c>
      <c r="C282" s="1" t="s">
        <v>494</v>
      </c>
      <c r="D282" s="1"/>
      <c r="E282" s="3"/>
      <c r="F282" s="1" t="s">
        <v>495</v>
      </c>
      <c r="G282" s="6" t="s">
        <v>53</v>
      </c>
      <c r="H282" s="2" t="s">
        <v>214</v>
      </c>
      <c r="I282" s="2" t="s">
        <v>496</v>
      </c>
      <c r="J282" s="9" t="s">
        <v>497</v>
      </c>
      <c r="K282" s="2" t="s">
        <v>493</v>
      </c>
      <c r="L282" s="2"/>
    </row>
    <row r="283" spans="1:12" ht="29" x14ac:dyDescent="0.35">
      <c r="A283" s="1" t="s">
        <v>63</v>
      </c>
      <c r="B283" s="1" t="s">
        <v>743</v>
      </c>
      <c r="C283" s="1" t="s">
        <v>59</v>
      </c>
      <c r="D283" s="1"/>
      <c r="E283" s="3"/>
      <c r="F283" s="1" t="s">
        <v>60</v>
      </c>
      <c r="G283" s="6" t="s">
        <v>46</v>
      </c>
      <c r="H283" s="2" t="s">
        <v>61</v>
      </c>
      <c r="I283" s="2" t="s">
        <v>62</v>
      </c>
      <c r="J283" s="2" t="s">
        <v>27</v>
      </c>
      <c r="K283" s="2" t="s">
        <v>58</v>
      </c>
      <c r="L283" s="2"/>
    </row>
    <row r="284" spans="1:12" ht="29" x14ac:dyDescent="0.35">
      <c r="A284" s="1" t="s">
        <v>578</v>
      </c>
      <c r="B284" s="1" t="s">
        <v>743</v>
      </c>
      <c r="C284" s="1" t="s">
        <v>577</v>
      </c>
      <c r="D284" s="1"/>
      <c r="E284" s="3"/>
      <c r="F284" s="1" t="s">
        <v>298</v>
      </c>
      <c r="G284" s="2" t="s">
        <v>39</v>
      </c>
      <c r="H284" s="2" t="s">
        <v>40</v>
      </c>
      <c r="I284" s="2" t="s">
        <v>299</v>
      </c>
      <c r="J284" s="2" t="s">
        <v>300</v>
      </c>
      <c r="K284" s="2" t="s">
        <v>576</v>
      </c>
      <c r="L284" s="2"/>
    </row>
    <row r="285" spans="1:12" ht="14.5" x14ac:dyDescent="0.35">
      <c r="A285" s="1" t="s">
        <v>905</v>
      </c>
      <c r="B285" s="1" t="s">
        <v>743</v>
      </c>
      <c r="C285" s="1" t="s">
        <v>906</v>
      </c>
      <c r="D285" s="1"/>
      <c r="E285" s="3"/>
      <c r="F285" s="1" t="s">
        <v>907</v>
      </c>
      <c r="G285" s="6" t="s">
        <v>748</v>
      </c>
      <c r="H285" s="2" t="s">
        <v>749</v>
      </c>
      <c r="I285" s="2" t="s">
        <v>908</v>
      </c>
      <c r="J285" s="2" t="s">
        <v>27</v>
      </c>
      <c r="K285" s="2" t="s">
        <v>313</v>
      </c>
      <c r="L285" s="2"/>
    </row>
    <row r="286" spans="1:12" ht="29" x14ac:dyDescent="0.35">
      <c r="A286" s="1" t="s">
        <v>408</v>
      </c>
      <c r="B286" s="1" t="s">
        <v>743</v>
      </c>
      <c r="C286" s="1" t="s">
        <v>406</v>
      </c>
      <c r="D286" s="1"/>
      <c r="E286" s="3"/>
      <c r="F286" s="1" t="s">
        <v>125</v>
      </c>
      <c r="G286" s="2" t="s">
        <v>39</v>
      </c>
      <c r="H286" s="2" t="s">
        <v>126</v>
      </c>
      <c r="I286" s="2" t="s">
        <v>407</v>
      </c>
      <c r="J286" s="2" t="s">
        <v>128</v>
      </c>
      <c r="K286" s="2" t="s">
        <v>405</v>
      </c>
      <c r="L286" s="2"/>
    </row>
    <row r="287" spans="1:12" ht="29" x14ac:dyDescent="0.35">
      <c r="A287" s="1" t="s">
        <v>234</v>
      </c>
      <c r="B287" s="1" t="s">
        <v>743</v>
      </c>
      <c r="C287" s="1" t="s">
        <v>231</v>
      </c>
      <c r="D287" s="1"/>
      <c r="E287" s="3"/>
      <c r="F287" s="1" t="s">
        <v>232</v>
      </c>
      <c r="G287" s="6" t="s">
        <v>24</v>
      </c>
      <c r="H287" s="2" t="s">
        <v>25</v>
      </c>
      <c r="I287" s="2" t="s">
        <v>233</v>
      </c>
      <c r="J287" s="2" t="s">
        <v>27</v>
      </c>
      <c r="K287" s="2" t="s">
        <v>230</v>
      </c>
      <c r="L287" s="2"/>
    </row>
    <row r="288" spans="1:12" ht="29" x14ac:dyDescent="0.35">
      <c r="A288" s="1" t="s">
        <v>452</v>
      </c>
      <c r="B288" s="1" t="s">
        <v>743</v>
      </c>
      <c r="C288" s="1" t="s">
        <v>448</v>
      </c>
      <c r="D288" s="1"/>
      <c r="E288" s="3"/>
      <c r="F288" s="1" t="s">
        <v>449</v>
      </c>
      <c r="G288" s="2" t="s">
        <v>16</v>
      </c>
      <c r="H288" s="2" t="s">
        <v>214</v>
      </c>
      <c r="I288" s="2" t="s">
        <v>450</v>
      </c>
      <c r="J288" s="2" t="s">
        <v>451</v>
      </c>
      <c r="K288" s="2" t="s">
        <v>447</v>
      </c>
      <c r="L288" s="2"/>
    </row>
    <row r="289" spans="1:12" ht="29" x14ac:dyDescent="0.35">
      <c r="A289" s="1" t="s">
        <v>909</v>
      </c>
      <c r="B289" s="1" t="s">
        <v>743</v>
      </c>
      <c r="C289" s="1" t="s">
        <v>910</v>
      </c>
      <c r="D289" s="1"/>
      <c r="E289" s="3"/>
      <c r="F289" s="1" t="s">
        <v>793</v>
      </c>
      <c r="G289" s="2" t="s">
        <v>39</v>
      </c>
      <c r="H289" s="2" t="s">
        <v>265</v>
      </c>
      <c r="I289" s="2" t="s">
        <v>320</v>
      </c>
      <c r="J289" s="2" t="s">
        <v>321</v>
      </c>
      <c r="K289" s="2" t="s">
        <v>313</v>
      </c>
      <c r="L289" s="2"/>
    </row>
    <row r="290" spans="1:12" ht="14.5" x14ac:dyDescent="0.35">
      <c r="A290" s="1" t="s">
        <v>674</v>
      </c>
      <c r="B290" s="1" t="s">
        <v>743</v>
      </c>
      <c r="C290" s="1" t="s">
        <v>672</v>
      </c>
      <c r="D290" s="1"/>
      <c r="E290" s="3"/>
      <c r="F290" s="1" t="s">
        <v>573</v>
      </c>
      <c r="G290" s="2" t="s">
        <v>46</v>
      </c>
      <c r="H290" s="2" t="s">
        <v>98</v>
      </c>
      <c r="I290" s="2" t="s">
        <v>673</v>
      </c>
      <c r="J290" s="2" t="s">
        <v>149</v>
      </c>
      <c r="K290" s="2" t="s">
        <v>671</v>
      </c>
      <c r="L290" s="2"/>
    </row>
    <row r="291" spans="1:12" ht="29" x14ac:dyDescent="0.35">
      <c r="A291" s="1" t="s">
        <v>629</v>
      </c>
      <c r="B291" s="1" t="s">
        <v>743</v>
      </c>
      <c r="C291" s="1" t="s">
        <v>626</v>
      </c>
      <c r="D291" s="1"/>
      <c r="E291" s="3"/>
      <c r="F291" s="1" t="s">
        <v>627</v>
      </c>
      <c r="G291" s="6" t="s">
        <v>39</v>
      </c>
      <c r="H291" s="2" t="s">
        <v>40</v>
      </c>
      <c r="I291" s="2" t="s">
        <v>628</v>
      </c>
      <c r="J291" s="2" t="s">
        <v>27</v>
      </c>
      <c r="K291" s="2" t="s">
        <v>625</v>
      </c>
      <c r="L291" s="2"/>
    </row>
    <row r="292" spans="1:12" ht="14.5" x14ac:dyDescent="0.35">
      <c r="A292" s="1" t="s">
        <v>911</v>
      </c>
      <c r="B292" s="1" t="s">
        <v>743</v>
      </c>
      <c r="C292" s="1" t="s">
        <v>912</v>
      </c>
      <c r="D292" s="1"/>
      <c r="E292" s="3"/>
      <c r="F292" s="1" t="s">
        <v>913</v>
      </c>
      <c r="G292" s="2" t="s">
        <v>914</v>
      </c>
      <c r="H292" s="2" t="s">
        <v>749</v>
      </c>
      <c r="I292" s="2" t="s">
        <v>915</v>
      </c>
      <c r="J292" s="2" t="s">
        <v>27</v>
      </c>
      <c r="K292" s="2" t="s">
        <v>313</v>
      </c>
      <c r="L292" s="2"/>
    </row>
    <row r="293" spans="1:12" ht="29" x14ac:dyDescent="0.35">
      <c r="A293" s="1" t="s">
        <v>916</v>
      </c>
      <c r="B293" s="1" t="s">
        <v>743</v>
      </c>
      <c r="C293" s="1" t="s">
        <v>917</v>
      </c>
      <c r="D293" s="1"/>
      <c r="E293" s="3"/>
      <c r="F293" s="1" t="s">
        <v>278</v>
      </c>
      <c r="G293" s="6" t="s">
        <v>46</v>
      </c>
      <c r="H293" s="14" t="s">
        <v>278</v>
      </c>
      <c r="I293" s="2" t="s">
        <v>918</v>
      </c>
      <c r="J293" s="2" t="s">
        <v>27</v>
      </c>
      <c r="K293" s="2" t="s">
        <v>313</v>
      </c>
      <c r="L293" s="2"/>
    </row>
    <row r="294" spans="1:12" ht="14.5" x14ac:dyDescent="0.35">
      <c r="A294" s="1" t="s">
        <v>338</v>
      </c>
      <c r="B294" s="1" t="s">
        <v>743</v>
      </c>
      <c r="C294" s="1" t="s">
        <v>337</v>
      </c>
      <c r="D294" s="1"/>
      <c r="E294" s="3"/>
      <c r="F294" s="1" t="s">
        <v>166</v>
      </c>
      <c r="G294" s="2" t="s">
        <v>32</v>
      </c>
      <c r="H294" s="2" t="s">
        <v>167</v>
      </c>
      <c r="I294" s="2" t="s">
        <v>168</v>
      </c>
      <c r="J294" s="2" t="s">
        <v>169</v>
      </c>
      <c r="K294" s="2" t="s">
        <v>336</v>
      </c>
      <c r="L294" s="2"/>
    </row>
    <row r="295" spans="1:12" ht="29" x14ac:dyDescent="0.35">
      <c r="A295" s="1" t="s">
        <v>919</v>
      </c>
      <c r="B295" s="1" t="s">
        <v>743</v>
      </c>
      <c r="C295" s="1" t="s">
        <v>920</v>
      </c>
      <c r="D295" s="1"/>
      <c r="E295" s="3"/>
      <c r="F295" s="1" t="s">
        <v>848</v>
      </c>
      <c r="G295" s="6" t="s">
        <v>748</v>
      </c>
      <c r="H295" s="2" t="s">
        <v>749</v>
      </c>
      <c r="I295" s="2" t="s">
        <v>756</v>
      </c>
      <c r="J295" s="2" t="s">
        <v>27</v>
      </c>
      <c r="K295" s="2" t="s">
        <v>313</v>
      </c>
      <c r="L295" s="2"/>
    </row>
    <row r="296" spans="1:12" ht="14.5" x14ac:dyDescent="0.35">
      <c r="A296" s="1" t="s">
        <v>100</v>
      </c>
      <c r="B296" s="1" t="s">
        <v>743</v>
      </c>
      <c r="C296" s="1" t="s">
        <v>96</v>
      </c>
      <c r="D296" s="1"/>
      <c r="E296" s="3"/>
      <c r="F296" s="1" t="s">
        <v>921</v>
      </c>
      <c r="G296" s="6" t="s">
        <v>46</v>
      </c>
      <c r="H296" s="2" t="s">
        <v>98</v>
      </c>
      <c r="I296" s="2" t="s">
        <v>99</v>
      </c>
      <c r="J296" s="6" t="s">
        <v>27</v>
      </c>
      <c r="K296" s="2" t="s">
        <v>95</v>
      </c>
      <c r="L296" s="2"/>
    </row>
    <row r="297" spans="1:12" ht="29" x14ac:dyDescent="0.35">
      <c r="A297" s="1" t="s">
        <v>922</v>
      </c>
      <c r="B297" s="1" t="s">
        <v>743</v>
      </c>
      <c r="C297" s="1" t="s">
        <v>923</v>
      </c>
      <c r="D297" s="1"/>
      <c r="E297" s="3"/>
      <c r="F297" s="1" t="s">
        <v>132</v>
      </c>
      <c r="G297" s="2" t="s">
        <v>115</v>
      </c>
      <c r="H297" s="2" t="s">
        <v>133</v>
      </c>
      <c r="I297" s="2" t="s">
        <v>924</v>
      </c>
      <c r="J297" s="2" t="s">
        <v>135</v>
      </c>
      <c r="K297" s="2" t="s">
        <v>313</v>
      </c>
      <c r="L297" s="2"/>
    </row>
    <row r="298" spans="1:12" ht="14.5" x14ac:dyDescent="0.35">
      <c r="A298" s="1" t="s">
        <v>216</v>
      </c>
      <c r="B298" s="1" t="s">
        <v>743</v>
      </c>
      <c r="C298" s="1" t="s">
        <v>212</v>
      </c>
      <c r="D298" s="1"/>
      <c r="E298" s="3"/>
      <c r="F298" s="1" t="s">
        <v>213</v>
      </c>
      <c r="G298" s="6" t="s">
        <v>53</v>
      </c>
      <c r="H298" s="2" t="s">
        <v>925</v>
      </c>
      <c r="I298" s="2" t="s">
        <v>215</v>
      </c>
      <c r="J298" s="2" t="s">
        <v>27</v>
      </c>
      <c r="K298" s="2" t="s">
        <v>211</v>
      </c>
      <c r="L298" s="2"/>
    </row>
    <row r="299" spans="1:12" ht="29" x14ac:dyDescent="0.35">
      <c r="A299" s="1" t="s">
        <v>926</v>
      </c>
      <c r="B299" s="1" t="s">
        <v>743</v>
      </c>
      <c r="C299" s="1" t="s">
        <v>927</v>
      </c>
      <c r="D299" s="1"/>
      <c r="E299" s="3"/>
      <c r="F299" s="1" t="s">
        <v>627</v>
      </c>
      <c r="G299" s="6" t="s">
        <v>39</v>
      </c>
      <c r="H299" s="2" t="s">
        <v>40</v>
      </c>
      <c r="I299" s="2" t="s">
        <v>628</v>
      </c>
      <c r="J299" s="2" t="s">
        <v>27</v>
      </c>
      <c r="K299" s="2" t="s">
        <v>313</v>
      </c>
      <c r="L299" s="2"/>
    </row>
    <row r="300" spans="1:12" ht="29" x14ac:dyDescent="0.35">
      <c r="A300" s="1" t="s">
        <v>659</v>
      </c>
      <c r="B300" s="1" t="s">
        <v>743</v>
      </c>
      <c r="C300" s="1" t="s">
        <v>655</v>
      </c>
      <c r="D300" s="1"/>
      <c r="E300" s="3"/>
      <c r="F300" s="1" t="s">
        <v>656</v>
      </c>
      <c r="G300" s="2" t="s">
        <v>39</v>
      </c>
      <c r="H300" s="2" t="s">
        <v>214</v>
      </c>
      <c r="I300" s="2" t="s">
        <v>657</v>
      </c>
      <c r="J300" s="2" t="s">
        <v>658</v>
      </c>
      <c r="K300" s="2" t="s">
        <v>654</v>
      </c>
      <c r="L300" s="2"/>
    </row>
    <row r="301" spans="1:12" ht="29" x14ac:dyDescent="0.35">
      <c r="A301" s="1" t="s">
        <v>928</v>
      </c>
      <c r="B301" s="1" t="s">
        <v>743</v>
      </c>
      <c r="C301" s="1" t="s">
        <v>929</v>
      </c>
      <c r="D301" s="1"/>
      <c r="E301" s="3"/>
      <c r="F301" s="1" t="s">
        <v>930</v>
      </c>
      <c r="G301" s="2" t="s">
        <v>16</v>
      </c>
      <c r="H301" s="2" t="s">
        <v>214</v>
      </c>
      <c r="I301" s="2" t="s">
        <v>931</v>
      </c>
      <c r="J301" s="2" t="s">
        <v>878</v>
      </c>
      <c r="K301" s="2" t="s">
        <v>313</v>
      </c>
      <c r="L301" s="2"/>
    </row>
    <row r="302" spans="1:12" ht="14.5" x14ac:dyDescent="0.35">
      <c r="A302" s="1" t="s">
        <v>388</v>
      </c>
      <c r="B302" s="1" t="s">
        <v>743</v>
      </c>
      <c r="C302" s="1" t="s">
        <v>383</v>
      </c>
      <c r="D302" s="1"/>
      <c r="E302" s="3"/>
      <c r="F302" s="1" t="s">
        <v>384</v>
      </c>
      <c r="G302" s="2" t="s">
        <v>115</v>
      </c>
      <c r="H302" s="2" t="s">
        <v>385</v>
      </c>
      <c r="I302" s="2" t="s">
        <v>386</v>
      </c>
      <c r="J302" s="2" t="s">
        <v>387</v>
      </c>
      <c r="K302" s="2" t="s">
        <v>382</v>
      </c>
      <c r="L302" s="2"/>
    </row>
    <row r="303" spans="1:12" ht="14.5" x14ac:dyDescent="0.35">
      <c r="A303" s="1" t="s">
        <v>932</v>
      </c>
      <c r="B303" s="1" t="s">
        <v>743</v>
      </c>
      <c r="C303" s="1" t="s">
        <v>933</v>
      </c>
      <c r="D303" s="1"/>
      <c r="E303" s="3"/>
      <c r="F303" s="1" t="s">
        <v>641</v>
      </c>
      <c r="G303" s="6" t="s">
        <v>115</v>
      </c>
      <c r="H303" s="2" t="s">
        <v>642</v>
      </c>
      <c r="I303" s="2" t="s">
        <v>643</v>
      </c>
      <c r="J303" s="2" t="s">
        <v>644</v>
      </c>
      <c r="K303" s="2" t="s">
        <v>313</v>
      </c>
      <c r="L303" s="2"/>
    </row>
    <row r="304" spans="1:12" ht="29" x14ac:dyDescent="0.35">
      <c r="A304" s="1" t="s">
        <v>934</v>
      </c>
      <c r="B304" s="1" t="s">
        <v>743</v>
      </c>
      <c r="C304" s="1" t="s">
        <v>935</v>
      </c>
      <c r="D304" s="1"/>
      <c r="E304" s="3"/>
      <c r="F304" s="1" t="s">
        <v>747</v>
      </c>
      <c r="G304" s="6" t="s">
        <v>748</v>
      </c>
      <c r="H304" s="2" t="s">
        <v>749</v>
      </c>
      <c r="I304" s="2" t="s">
        <v>750</v>
      </c>
      <c r="J304" s="2" t="s">
        <v>27</v>
      </c>
      <c r="K304" s="2" t="s">
        <v>313</v>
      </c>
      <c r="L304" s="2"/>
    </row>
    <row r="305" spans="1:12" ht="29" x14ac:dyDescent="0.35">
      <c r="A305" s="1" t="s">
        <v>202</v>
      </c>
      <c r="B305" s="1" t="s">
        <v>743</v>
      </c>
      <c r="C305" s="1" t="s">
        <v>198</v>
      </c>
      <c r="D305" s="1"/>
      <c r="E305" s="3"/>
      <c r="F305" s="1" t="s">
        <v>199</v>
      </c>
      <c r="G305" s="2" t="s">
        <v>39</v>
      </c>
      <c r="H305" s="1" t="s">
        <v>40</v>
      </c>
      <c r="I305" s="2" t="s">
        <v>200</v>
      </c>
      <c r="J305" s="2" t="s">
        <v>201</v>
      </c>
      <c r="K305" s="2" t="s">
        <v>197</v>
      </c>
      <c r="L305" s="2"/>
    </row>
    <row r="306" spans="1:12" ht="29" x14ac:dyDescent="0.35">
      <c r="A306" s="1" t="s">
        <v>480</v>
      </c>
      <c r="B306" s="1" t="s">
        <v>743</v>
      </c>
      <c r="C306" s="1" t="s">
        <v>474</v>
      </c>
      <c r="D306" s="1"/>
      <c r="E306" s="3"/>
      <c r="F306" s="1" t="s">
        <v>475</v>
      </c>
      <c r="G306" s="2" t="s">
        <v>476</v>
      </c>
      <c r="H306" s="2" t="s">
        <v>477</v>
      </c>
      <c r="I306" s="2" t="s">
        <v>478</v>
      </c>
      <c r="J306" s="2" t="s">
        <v>479</v>
      </c>
      <c r="K306" s="2" t="s">
        <v>473</v>
      </c>
      <c r="L306" s="2"/>
    </row>
    <row r="307" spans="1:12" ht="29" x14ac:dyDescent="0.35">
      <c r="A307" s="1" t="s">
        <v>129</v>
      </c>
      <c r="B307" s="1" t="s">
        <v>743</v>
      </c>
      <c r="C307" s="1" t="s">
        <v>124</v>
      </c>
      <c r="D307" s="1"/>
      <c r="E307" s="3"/>
      <c r="F307" s="1" t="s">
        <v>125</v>
      </c>
      <c r="G307" s="2" t="s">
        <v>39</v>
      </c>
      <c r="H307" s="2" t="s">
        <v>126</v>
      </c>
      <c r="I307" s="2" t="s">
        <v>127</v>
      </c>
      <c r="J307" s="2" t="s">
        <v>128</v>
      </c>
      <c r="K307" s="2" t="s">
        <v>123</v>
      </c>
      <c r="L307" s="2"/>
    </row>
    <row r="308" spans="1:12" ht="14.5" x14ac:dyDescent="0.35">
      <c r="A308" s="1" t="s">
        <v>688</v>
      </c>
      <c r="B308" s="1" t="s">
        <v>743</v>
      </c>
      <c r="C308" s="1" t="s">
        <v>686</v>
      </c>
      <c r="D308" s="1"/>
      <c r="E308" s="3"/>
      <c r="F308" s="1" t="s">
        <v>166</v>
      </c>
      <c r="G308" s="2" t="s">
        <v>32</v>
      </c>
      <c r="H308" s="2" t="s">
        <v>167</v>
      </c>
      <c r="I308" s="2" t="s">
        <v>687</v>
      </c>
      <c r="J308" s="2" t="s">
        <v>173</v>
      </c>
      <c r="K308" s="2" t="s">
        <v>685</v>
      </c>
      <c r="L308" s="2"/>
    </row>
    <row r="309" spans="1:12" ht="14.5" x14ac:dyDescent="0.35">
      <c r="A309" s="1" t="s">
        <v>49</v>
      </c>
      <c r="B309" s="1" t="s">
        <v>743</v>
      </c>
      <c r="C309" s="1" t="s">
        <v>44</v>
      </c>
      <c r="D309" s="1"/>
      <c r="E309" s="3"/>
      <c r="F309" s="1" t="s">
        <v>45</v>
      </c>
      <c r="G309" s="6" t="s">
        <v>46</v>
      </c>
      <c r="H309" s="2" t="s">
        <v>47</v>
      </c>
      <c r="I309" s="2" t="s">
        <v>48</v>
      </c>
      <c r="J309" s="2" t="s">
        <v>27</v>
      </c>
      <c r="K309" s="2" t="s">
        <v>43</v>
      </c>
      <c r="L309" s="2"/>
    </row>
    <row r="310" spans="1:12" ht="29" x14ac:dyDescent="0.35">
      <c r="A310" s="1" t="s">
        <v>936</v>
      </c>
      <c r="B310" s="1" t="s">
        <v>743</v>
      </c>
      <c r="C310" s="1" t="s">
        <v>937</v>
      </c>
      <c r="D310" s="1"/>
      <c r="E310" s="3"/>
      <c r="F310" s="1" t="s">
        <v>900</v>
      </c>
      <c r="G310" s="6" t="s">
        <v>748</v>
      </c>
      <c r="H310" s="2" t="s">
        <v>749</v>
      </c>
      <c r="I310" s="2" t="s">
        <v>901</v>
      </c>
      <c r="J310" s="2" t="s">
        <v>27</v>
      </c>
      <c r="K310" s="2" t="s">
        <v>313</v>
      </c>
      <c r="L310" s="2"/>
    </row>
    <row r="311" spans="1:12" ht="14.5" x14ac:dyDescent="0.35">
      <c r="A311" s="1" t="s">
        <v>938</v>
      </c>
      <c r="B311" s="1" t="s">
        <v>743</v>
      </c>
      <c r="C311" s="1" t="s">
        <v>939</v>
      </c>
      <c r="D311" s="1"/>
      <c r="E311" s="3"/>
      <c r="F311" s="1" t="s">
        <v>436</v>
      </c>
      <c r="G311" s="6" t="s">
        <v>53</v>
      </c>
      <c r="H311" s="2" t="s">
        <v>437</v>
      </c>
      <c r="I311" s="2" t="s">
        <v>940</v>
      </c>
      <c r="J311" s="2" t="s">
        <v>439</v>
      </c>
      <c r="K311" s="2" t="s">
        <v>313</v>
      </c>
      <c r="L311" s="2"/>
    </row>
    <row r="312" spans="1:12" ht="29" x14ac:dyDescent="0.35">
      <c r="A312" s="1" t="s">
        <v>941</v>
      </c>
      <c r="B312" s="1" t="s">
        <v>743</v>
      </c>
      <c r="C312" s="1" t="s">
        <v>942</v>
      </c>
      <c r="D312" s="1"/>
      <c r="E312" s="3"/>
      <c r="F312" s="1" t="s">
        <v>943</v>
      </c>
      <c r="G312" s="6" t="s">
        <v>748</v>
      </c>
      <c r="H312" s="2" t="s">
        <v>749</v>
      </c>
      <c r="I312" s="2" t="s">
        <v>944</v>
      </c>
      <c r="J312" s="2" t="s">
        <v>27</v>
      </c>
      <c r="K312" s="2" t="s">
        <v>313</v>
      </c>
      <c r="L312" s="2"/>
    </row>
    <row r="313" spans="1:12" ht="14.5" x14ac:dyDescent="0.35">
      <c r="A313" s="1" t="s">
        <v>247</v>
      </c>
      <c r="B313" s="1" t="s">
        <v>743</v>
      </c>
      <c r="C313" s="1" t="s">
        <v>243</v>
      </c>
      <c r="D313" s="1"/>
      <c r="E313" s="3"/>
      <c r="F313" s="1" t="s">
        <v>244</v>
      </c>
      <c r="G313" s="6" t="s">
        <v>32</v>
      </c>
      <c r="H313" s="2" t="s">
        <v>245</v>
      </c>
      <c r="I313" s="2" t="s">
        <v>246</v>
      </c>
      <c r="J313" s="2" t="s">
        <v>27</v>
      </c>
      <c r="K313" s="2" t="s">
        <v>242</v>
      </c>
      <c r="L313" s="2"/>
    </row>
    <row r="314" spans="1:12" ht="14.5" x14ac:dyDescent="0.35">
      <c r="A314" s="1" t="s">
        <v>552</v>
      </c>
      <c r="B314" s="1" t="s">
        <v>743</v>
      </c>
      <c r="C314" s="1" t="s">
        <v>547</v>
      </c>
      <c r="D314" s="1"/>
      <c r="E314" s="3"/>
      <c r="F314" s="1" t="s">
        <v>548</v>
      </c>
      <c r="G314" s="2" t="s">
        <v>549</v>
      </c>
      <c r="H314" s="2" t="s">
        <v>40</v>
      </c>
      <c r="I314" s="2" t="s">
        <v>550</v>
      </c>
      <c r="J314" s="2" t="s">
        <v>551</v>
      </c>
      <c r="K314" s="2" t="s">
        <v>546</v>
      </c>
      <c r="L314" s="2"/>
    </row>
    <row r="315" spans="1:12" ht="14.5" x14ac:dyDescent="0.35">
      <c r="A315" s="1" t="s">
        <v>612</v>
      </c>
      <c r="B315" s="1" t="s">
        <v>743</v>
      </c>
      <c r="C315" s="1" t="s">
        <v>610</v>
      </c>
      <c r="D315" s="1"/>
      <c r="E315" s="3"/>
      <c r="F315" s="1" t="s">
        <v>187</v>
      </c>
      <c r="G315" s="2" t="s">
        <v>115</v>
      </c>
      <c r="H315" s="2" t="s">
        <v>188</v>
      </c>
      <c r="I315" s="2" t="s">
        <v>611</v>
      </c>
      <c r="J315" s="2" t="s">
        <v>190</v>
      </c>
      <c r="K315" s="2" t="s">
        <v>609</v>
      </c>
      <c r="L315" s="2"/>
    </row>
    <row r="316" spans="1:12" ht="14.5" x14ac:dyDescent="0.35">
      <c r="A316" s="1" t="s">
        <v>413</v>
      </c>
      <c r="B316" s="1" t="s">
        <v>743</v>
      </c>
      <c r="C316" s="15" t="s">
        <v>410</v>
      </c>
      <c r="D316" s="1"/>
      <c r="E316" s="3"/>
      <c r="F316" s="1" t="s">
        <v>374</v>
      </c>
      <c r="G316" s="2" t="s">
        <v>72</v>
      </c>
      <c r="H316" s="2" t="s">
        <v>73</v>
      </c>
      <c r="I316" s="2" t="s">
        <v>945</v>
      </c>
      <c r="J316" s="2" t="s">
        <v>412</v>
      </c>
      <c r="K316" s="2" t="s">
        <v>409</v>
      </c>
      <c r="L316" s="2"/>
    </row>
    <row r="317" spans="1:12" ht="29" x14ac:dyDescent="0.35">
      <c r="A317" s="1" t="s">
        <v>285</v>
      </c>
      <c r="B317" s="1" t="s">
        <v>743</v>
      </c>
      <c r="C317" s="1" t="s">
        <v>283</v>
      </c>
      <c r="D317" s="1"/>
      <c r="E317" s="3"/>
      <c r="F317" s="1" t="s">
        <v>160</v>
      </c>
      <c r="G317" s="1" t="s">
        <v>16</v>
      </c>
      <c r="H317" s="1" t="s">
        <v>161</v>
      </c>
      <c r="I317" s="7" t="s">
        <v>162</v>
      </c>
      <c r="J317" s="2" t="s">
        <v>19</v>
      </c>
      <c r="K317" s="2" t="s">
        <v>282</v>
      </c>
      <c r="L317" s="2"/>
    </row>
    <row r="318" spans="1:12" ht="14.5" x14ac:dyDescent="0.35">
      <c r="A318" s="1" t="s">
        <v>531</v>
      </c>
      <c r="B318" s="1" t="s">
        <v>743</v>
      </c>
      <c r="C318" s="1" t="s">
        <v>529</v>
      </c>
      <c r="D318" s="1"/>
      <c r="E318" s="3" t="s">
        <v>313</v>
      </c>
      <c r="F318" s="1" t="s">
        <v>187</v>
      </c>
      <c r="G318" s="2" t="s">
        <v>115</v>
      </c>
      <c r="H318" s="2" t="s">
        <v>188</v>
      </c>
      <c r="I318" s="2" t="s">
        <v>530</v>
      </c>
      <c r="J318" s="2" t="s">
        <v>190</v>
      </c>
      <c r="K318" s="2" t="s">
        <v>528</v>
      </c>
      <c r="L318" s="2"/>
    </row>
    <row r="319" spans="1:12" ht="14.5" x14ac:dyDescent="0.35">
      <c r="A319" s="1" t="s">
        <v>946</v>
      </c>
      <c r="B319" s="1" t="s">
        <v>743</v>
      </c>
      <c r="C319" s="1" t="s">
        <v>947</v>
      </c>
      <c r="D319" s="1"/>
      <c r="E319" s="3"/>
      <c r="F319" s="1" t="s">
        <v>948</v>
      </c>
      <c r="G319" s="6" t="s">
        <v>748</v>
      </c>
      <c r="H319" s="2" t="s">
        <v>749</v>
      </c>
      <c r="I319" s="2" t="s">
        <v>949</v>
      </c>
      <c r="J319" s="2" t="s">
        <v>27</v>
      </c>
      <c r="K319" s="2" t="s">
        <v>313</v>
      </c>
      <c r="L319" s="2"/>
    </row>
    <row r="320" spans="1:12" ht="14.5" x14ac:dyDescent="0.35">
      <c r="A320" s="1" t="s">
        <v>950</v>
      </c>
      <c r="B320" s="1" t="s">
        <v>743</v>
      </c>
      <c r="C320" s="1" t="s">
        <v>951</v>
      </c>
      <c r="D320" s="1"/>
      <c r="E320" s="3"/>
      <c r="F320" s="1" t="s">
        <v>943</v>
      </c>
      <c r="G320" s="6" t="s">
        <v>748</v>
      </c>
      <c r="H320" s="2" t="s">
        <v>749</v>
      </c>
      <c r="I320" s="2" t="s">
        <v>944</v>
      </c>
      <c r="J320" s="2" t="s">
        <v>27</v>
      </c>
      <c r="K320" s="2" t="s">
        <v>313</v>
      </c>
      <c r="L320" s="2"/>
    </row>
    <row r="321" spans="1:12" ht="29" x14ac:dyDescent="0.35">
      <c r="A321" s="1" t="s">
        <v>952</v>
      </c>
      <c r="B321" s="1" t="s">
        <v>743</v>
      </c>
      <c r="C321" s="1" t="s">
        <v>953</v>
      </c>
      <c r="D321" s="1"/>
      <c r="E321" s="3"/>
      <c r="F321" s="1" t="s">
        <v>954</v>
      </c>
      <c r="G321" s="2" t="s">
        <v>16</v>
      </c>
      <c r="H321" s="2" t="s">
        <v>214</v>
      </c>
      <c r="I321" s="2" t="s">
        <v>955</v>
      </c>
      <c r="J321" s="2" t="s">
        <v>878</v>
      </c>
      <c r="K321" s="2" t="s">
        <v>313</v>
      </c>
      <c r="L321" s="2"/>
    </row>
    <row r="322" spans="1:12" ht="14.5" x14ac:dyDescent="0.35">
      <c r="A322" s="1" t="s">
        <v>28</v>
      </c>
      <c r="B322" s="1" t="s">
        <v>743</v>
      </c>
      <c r="C322" s="1" t="s">
        <v>22</v>
      </c>
      <c r="D322" s="1"/>
      <c r="E322" s="3"/>
      <c r="F322" s="1" t="s">
        <v>23</v>
      </c>
      <c r="G322" s="6" t="s">
        <v>24</v>
      </c>
      <c r="H322" s="2" t="s">
        <v>25</v>
      </c>
      <c r="I322" s="2" t="s">
        <v>26</v>
      </c>
      <c r="J322" s="2" t="s">
        <v>27</v>
      </c>
      <c r="K322" s="2" t="s">
        <v>21</v>
      </c>
      <c r="L322" s="2"/>
    </row>
    <row r="323" spans="1:12" ht="29" x14ac:dyDescent="0.35">
      <c r="A323" s="1" t="s">
        <v>522</v>
      </c>
      <c r="B323" s="1" t="s">
        <v>743</v>
      </c>
      <c r="C323" s="1" t="s">
        <v>519</v>
      </c>
      <c r="D323" s="1"/>
      <c r="E323" s="3"/>
      <c r="F323" s="1" t="s">
        <v>520</v>
      </c>
      <c r="G323" s="2" t="s">
        <v>115</v>
      </c>
      <c r="H323" s="2" t="s">
        <v>133</v>
      </c>
      <c r="I323" s="2" t="s">
        <v>521</v>
      </c>
      <c r="J323" t="s">
        <v>426</v>
      </c>
      <c r="K323" s="2" t="s">
        <v>518</v>
      </c>
      <c r="L323" s="2"/>
    </row>
    <row r="324" spans="1:12" ht="14.5" x14ac:dyDescent="0.35">
      <c r="A324" s="1" t="s">
        <v>575</v>
      </c>
      <c r="B324" s="1" t="s">
        <v>743</v>
      </c>
      <c r="C324" s="1" t="s">
        <v>572</v>
      </c>
      <c r="D324" s="1"/>
      <c r="E324" s="3"/>
      <c r="F324" s="1" t="s">
        <v>573</v>
      </c>
      <c r="G324" s="6" t="s">
        <v>46</v>
      </c>
      <c r="H324" s="2" t="s">
        <v>61</v>
      </c>
      <c r="I324" s="2" t="s">
        <v>574</v>
      </c>
      <c r="J324" s="2" t="s">
        <v>224</v>
      </c>
      <c r="K324" s="2" t="s">
        <v>571</v>
      </c>
      <c r="L324" s="2"/>
    </row>
    <row r="325" spans="1:12" ht="29" x14ac:dyDescent="0.35">
      <c r="A325" s="1" t="s">
        <v>956</v>
      </c>
      <c r="B325" s="1" t="s">
        <v>743</v>
      </c>
      <c r="C325" s="1" t="s">
        <v>957</v>
      </c>
      <c r="D325" s="1" t="s">
        <v>373</v>
      </c>
      <c r="E325" s="3"/>
      <c r="F325" s="1" t="s">
        <v>958</v>
      </c>
      <c r="G325" s="6" t="s">
        <v>39</v>
      </c>
      <c r="H325" s="2" t="s">
        <v>265</v>
      </c>
      <c r="I325" s="2" t="s">
        <v>470</v>
      </c>
      <c r="J325" s="2" t="s">
        <v>471</v>
      </c>
      <c r="K325" s="2" t="s">
        <v>313</v>
      </c>
      <c r="L325" s="2"/>
    </row>
    <row r="326" spans="1:12" ht="29" x14ac:dyDescent="0.35">
      <c r="A326" s="1" t="s">
        <v>507</v>
      </c>
      <c r="B326" s="1" t="s">
        <v>743</v>
      </c>
      <c r="C326" s="1" t="s">
        <v>504</v>
      </c>
      <c r="D326" s="1"/>
      <c r="E326" s="3" t="s">
        <v>313</v>
      </c>
      <c r="F326" s="1" t="s">
        <v>505</v>
      </c>
      <c r="G326" s="6" t="s">
        <v>53</v>
      </c>
      <c r="H326" s="2" t="s">
        <v>258</v>
      </c>
      <c r="I326" s="2" t="s">
        <v>506</v>
      </c>
      <c r="J326" s="2" t="s">
        <v>260</v>
      </c>
      <c r="K326" s="2" t="s">
        <v>503</v>
      </c>
      <c r="L326" s="2"/>
    </row>
    <row r="327" spans="1:12" ht="29" x14ac:dyDescent="0.35">
      <c r="A327" s="1" t="s">
        <v>565</v>
      </c>
      <c r="B327" s="1" t="s">
        <v>743</v>
      </c>
      <c r="C327" s="1" t="s">
        <v>564</v>
      </c>
      <c r="D327" s="1"/>
      <c r="E327" s="3"/>
      <c r="F327" s="1" t="s">
        <v>23</v>
      </c>
      <c r="G327" s="2" t="s">
        <v>417</v>
      </c>
      <c r="H327" s="2" t="s">
        <v>25</v>
      </c>
      <c r="I327" s="2" t="s">
        <v>466</v>
      </c>
      <c r="J327" s="6" t="s">
        <v>27</v>
      </c>
      <c r="K327" s="2" t="s">
        <v>563</v>
      </c>
      <c r="L327" s="2"/>
    </row>
    <row r="328" spans="1:12" ht="14.5" x14ac:dyDescent="0.35">
      <c r="A328" s="1" t="s">
        <v>959</v>
      </c>
      <c r="B328" s="1" t="s">
        <v>743</v>
      </c>
      <c r="C328" s="1" t="s">
        <v>960</v>
      </c>
      <c r="D328" s="1"/>
      <c r="E328" s="3"/>
      <c r="F328" s="1" t="s">
        <v>961</v>
      </c>
      <c r="G328" s="2" t="s">
        <v>91</v>
      </c>
      <c r="H328" s="2" t="s">
        <v>91</v>
      </c>
      <c r="I328" s="2" t="s">
        <v>962</v>
      </c>
      <c r="J328" s="2" t="s">
        <v>963</v>
      </c>
      <c r="K328" s="2" t="s">
        <v>313</v>
      </c>
      <c r="L328" s="2"/>
    </row>
    <row r="329" spans="1:12" ht="29" x14ac:dyDescent="0.35">
      <c r="A329" s="1" t="s">
        <v>694</v>
      </c>
      <c r="B329" s="1" t="s">
        <v>743</v>
      </c>
      <c r="C329" s="1" t="s">
        <v>693</v>
      </c>
      <c r="D329" s="1"/>
      <c r="E329" s="3"/>
      <c r="F329" s="1" t="s">
        <v>615</v>
      </c>
      <c r="G329" s="6" t="s">
        <v>53</v>
      </c>
      <c r="H329" s="2" t="s">
        <v>116</v>
      </c>
      <c r="I329" s="2" t="s">
        <v>616</v>
      </c>
      <c r="J329" s="2" t="s">
        <v>617</v>
      </c>
      <c r="K329" s="2" t="s">
        <v>692</v>
      </c>
      <c r="L329" s="2"/>
    </row>
    <row r="330" spans="1:12" ht="29" x14ac:dyDescent="0.35">
      <c r="A330" s="1" t="s">
        <v>737</v>
      </c>
      <c r="B330" s="1" t="s">
        <v>743</v>
      </c>
      <c r="C330" s="1" t="s">
        <v>733</v>
      </c>
      <c r="D330" s="1"/>
      <c r="E330" s="3"/>
      <c r="F330" s="1" t="s">
        <v>734</v>
      </c>
      <c r="G330" s="2" t="s">
        <v>39</v>
      </c>
      <c r="H330" s="2" t="s">
        <v>147</v>
      </c>
      <c r="I330" s="2" t="s">
        <v>735</v>
      </c>
      <c r="J330" s="2" t="s">
        <v>736</v>
      </c>
      <c r="K330" s="2" t="s">
        <v>732</v>
      </c>
      <c r="L330" s="2"/>
    </row>
    <row r="331" spans="1:12" ht="14.5" x14ac:dyDescent="0.35">
      <c r="A331" s="1" t="s">
        <v>268</v>
      </c>
      <c r="B331" s="1" t="s">
        <v>743</v>
      </c>
      <c r="C331" s="1" t="s">
        <v>263</v>
      </c>
      <c r="D331" s="1"/>
      <c r="E331" s="3"/>
      <c r="F331" s="1" t="s">
        <v>264</v>
      </c>
      <c r="G331" s="2" t="s">
        <v>39</v>
      </c>
      <c r="H331" s="2" t="s">
        <v>265</v>
      </c>
      <c r="I331" s="2" t="s">
        <v>266</v>
      </c>
      <c r="J331" s="2" t="s">
        <v>267</v>
      </c>
      <c r="K331" s="2" t="s">
        <v>262</v>
      </c>
      <c r="L331" s="2"/>
    </row>
    <row r="332" spans="1:12" ht="29" x14ac:dyDescent="0.35">
      <c r="A332" s="1" t="s">
        <v>665</v>
      </c>
      <c r="B332" s="1" t="s">
        <v>743</v>
      </c>
      <c r="C332" s="1" t="s">
        <v>661</v>
      </c>
      <c r="D332" s="1"/>
      <c r="E332" s="3"/>
      <c r="F332" s="1" t="s">
        <v>662</v>
      </c>
      <c r="G332" s="2" t="s">
        <v>39</v>
      </c>
      <c r="H332" s="2" t="s">
        <v>265</v>
      </c>
      <c r="I332" s="2" t="s">
        <v>663</v>
      </c>
      <c r="J332" s="2" t="s">
        <v>664</v>
      </c>
      <c r="K332" s="2" t="s">
        <v>660</v>
      </c>
      <c r="L332" s="2"/>
    </row>
    <row r="333" spans="1:12" ht="14.5" x14ac:dyDescent="0.35">
      <c r="A333" s="1" t="s">
        <v>376</v>
      </c>
      <c r="B333" s="1" t="s">
        <v>743</v>
      </c>
      <c r="C333" s="1" t="s">
        <v>372</v>
      </c>
      <c r="D333" s="1" t="s">
        <v>373</v>
      </c>
      <c r="E333" s="3" t="s">
        <v>313</v>
      </c>
      <c r="F333" s="1" t="s">
        <v>374</v>
      </c>
      <c r="G333" s="2" t="s">
        <v>785</v>
      </c>
      <c r="H333" s="2" t="s">
        <v>73</v>
      </c>
      <c r="I333" s="2" t="s">
        <v>375</v>
      </c>
      <c r="J333" s="2" t="s">
        <v>75</v>
      </c>
      <c r="K333" s="2" t="s">
        <v>371</v>
      </c>
      <c r="L333" s="2"/>
    </row>
    <row r="334" spans="1:12" ht="14.5" x14ac:dyDescent="0.35">
      <c r="A334" s="1" t="s">
        <v>310</v>
      </c>
      <c r="B334" s="1" t="s">
        <v>743</v>
      </c>
      <c r="C334" s="1" t="s">
        <v>308</v>
      </c>
      <c r="D334" s="1"/>
      <c r="E334" s="3"/>
      <c r="F334" s="12" t="s">
        <v>309</v>
      </c>
      <c r="G334" s="7" t="s">
        <v>861</v>
      </c>
      <c r="H334" s="13" t="s">
        <v>251</v>
      </c>
      <c r="I334" s="13" t="s">
        <v>252</v>
      </c>
      <c r="J334" s="13" t="s">
        <v>253</v>
      </c>
      <c r="K334" s="2" t="s">
        <v>307</v>
      </c>
      <c r="L334" s="2"/>
    </row>
    <row r="335" spans="1:12" ht="14.5" x14ac:dyDescent="0.35">
      <c r="A335" s="1" t="s">
        <v>964</v>
      </c>
      <c r="B335" s="1" t="s">
        <v>743</v>
      </c>
      <c r="C335" s="1" t="s">
        <v>965</v>
      </c>
      <c r="D335" s="1"/>
      <c r="E335" s="3"/>
      <c r="F335" s="1" t="s">
        <v>525</v>
      </c>
      <c r="G335" s="6" t="s">
        <v>91</v>
      </c>
      <c r="H335" s="2" t="s">
        <v>154</v>
      </c>
      <c r="I335" s="2" t="s">
        <v>526</v>
      </c>
      <c r="J335" s="6" t="s">
        <v>156</v>
      </c>
      <c r="K335" s="2" t="s">
        <v>313</v>
      </c>
      <c r="L335" s="2"/>
    </row>
    <row r="336" spans="1:12" ht="29" x14ac:dyDescent="0.35">
      <c r="A336" s="1" t="s">
        <v>591</v>
      </c>
      <c r="B336" s="1" t="s">
        <v>743</v>
      </c>
      <c r="C336" s="1" t="s">
        <v>588</v>
      </c>
      <c r="D336" s="1"/>
      <c r="E336" s="3"/>
      <c r="F336" s="1" t="s">
        <v>589</v>
      </c>
      <c r="G336" t="s">
        <v>16</v>
      </c>
      <c r="H336" s="2" t="s">
        <v>214</v>
      </c>
      <c r="I336" s="2" t="s">
        <v>590</v>
      </c>
      <c r="J336" s="2" t="s">
        <v>27</v>
      </c>
      <c r="K336" s="2" t="s">
        <v>587</v>
      </c>
      <c r="L336" s="2"/>
    </row>
    <row r="337" spans="1:12" ht="14.5" x14ac:dyDescent="0.35">
      <c r="A337" s="1" t="s">
        <v>966</v>
      </c>
      <c r="B337" s="1" t="s">
        <v>743</v>
      </c>
      <c r="C337" s="1" t="s">
        <v>967</v>
      </c>
      <c r="D337" s="1"/>
      <c r="E337" s="3"/>
      <c r="F337" s="1" t="s">
        <v>641</v>
      </c>
      <c r="G337" s="6" t="s">
        <v>115</v>
      </c>
      <c r="H337" s="2" t="s">
        <v>642</v>
      </c>
      <c r="I337" s="2" t="s">
        <v>643</v>
      </c>
      <c r="J337" s="2" t="s">
        <v>644</v>
      </c>
      <c r="K337" s="2" t="s">
        <v>313</v>
      </c>
      <c r="L337" s="2"/>
    </row>
    <row r="338" spans="1:12" ht="29" x14ac:dyDescent="0.35">
      <c r="A338" s="1" t="s">
        <v>726</v>
      </c>
      <c r="B338" s="1" t="s">
        <v>743</v>
      </c>
      <c r="C338" s="1" t="s">
        <v>723</v>
      </c>
      <c r="D338" s="1"/>
      <c r="E338" s="3"/>
      <c r="F338" s="1" t="s">
        <v>724</v>
      </c>
      <c r="G338" t="s">
        <v>16</v>
      </c>
      <c r="H338" s="2" t="s">
        <v>214</v>
      </c>
      <c r="I338" s="2" t="s">
        <v>725</v>
      </c>
      <c r="J338" s="2" t="s">
        <v>294</v>
      </c>
      <c r="K338" s="2" t="s">
        <v>722</v>
      </c>
      <c r="L338" s="2"/>
    </row>
    <row r="339" spans="1:12" ht="14.5" x14ac:dyDescent="0.35">
      <c r="A339" s="1" t="s">
        <v>174</v>
      </c>
      <c r="B339" s="1" t="s">
        <v>743</v>
      </c>
      <c r="C339" s="1" t="s">
        <v>172</v>
      </c>
      <c r="D339" s="1"/>
      <c r="E339" s="3"/>
      <c r="F339" s="1" t="s">
        <v>166</v>
      </c>
      <c r="G339" s="2" t="s">
        <v>32</v>
      </c>
      <c r="H339" s="2" t="s">
        <v>167</v>
      </c>
      <c r="I339" s="2" t="s">
        <v>168</v>
      </c>
      <c r="J339" s="2" t="s">
        <v>173</v>
      </c>
      <c r="K339" s="2" t="s">
        <v>171</v>
      </c>
      <c r="L339" s="2"/>
    </row>
    <row r="340" spans="1:12" ht="29" x14ac:dyDescent="0.35">
      <c r="A340" s="1" t="s">
        <v>163</v>
      </c>
      <c r="B340" s="1" t="s">
        <v>743</v>
      </c>
      <c r="C340" s="1" t="s">
        <v>159</v>
      </c>
      <c r="D340" s="1"/>
      <c r="E340" s="3"/>
      <c r="F340" s="1" t="s">
        <v>160</v>
      </c>
      <c r="G340" s="1" t="s">
        <v>16</v>
      </c>
      <c r="H340" s="1" t="s">
        <v>161</v>
      </c>
      <c r="I340" s="7" t="s">
        <v>162</v>
      </c>
      <c r="J340" s="2" t="s">
        <v>19</v>
      </c>
      <c r="K340" s="2" t="s">
        <v>158</v>
      </c>
      <c r="L340" s="2"/>
    </row>
    <row r="341" spans="1:12" ht="29" x14ac:dyDescent="0.35">
      <c r="A341" s="1" t="s">
        <v>229</v>
      </c>
      <c r="B341" s="1" t="s">
        <v>743</v>
      </c>
      <c r="C341" s="1" t="s">
        <v>227</v>
      </c>
      <c r="D341" s="1"/>
      <c r="E341" s="3"/>
      <c r="F341" s="1" t="s">
        <v>228</v>
      </c>
      <c r="G341" s="6" t="s">
        <v>24</v>
      </c>
      <c r="H341" s="2" t="s">
        <v>25</v>
      </c>
      <c r="I341" s="2" t="s">
        <v>26</v>
      </c>
      <c r="J341" s="2" t="s">
        <v>27</v>
      </c>
      <c r="K341" s="2" t="s">
        <v>226</v>
      </c>
      <c r="L341" s="2"/>
    </row>
    <row r="342" spans="1:12" ht="14.5" x14ac:dyDescent="0.35">
      <c r="A342" s="1" t="s">
        <v>968</v>
      </c>
      <c r="B342" s="1" t="s">
        <v>743</v>
      </c>
      <c r="C342" s="1" t="s">
        <v>969</v>
      </c>
      <c r="D342" s="1"/>
      <c r="E342" s="3"/>
      <c r="F342" s="1" t="s">
        <v>228</v>
      </c>
      <c r="G342" s="6" t="s">
        <v>24</v>
      </c>
      <c r="H342" s="2" t="s">
        <v>25</v>
      </c>
      <c r="I342" s="2" t="s">
        <v>26</v>
      </c>
      <c r="J342" s="2" t="s">
        <v>27</v>
      </c>
      <c r="K342" s="2" t="s">
        <v>313</v>
      </c>
      <c r="L342" s="2"/>
    </row>
    <row r="343" spans="1:12" ht="14.5" x14ac:dyDescent="0.35">
      <c r="A343" s="1" t="s">
        <v>421</v>
      </c>
      <c r="B343" s="1" t="s">
        <v>743</v>
      </c>
      <c r="C343" s="1" t="s">
        <v>415</v>
      </c>
      <c r="D343" s="1"/>
      <c r="E343" s="3"/>
      <c r="F343" s="1" t="s">
        <v>416</v>
      </c>
      <c r="G343" s="2" t="s">
        <v>417</v>
      </c>
      <c r="H343" s="2" t="s">
        <v>418</v>
      </c>
      <c r="I343" s="2" t="s">
        <v>419</v>
      </c>
      <c r="J343" s="2" t="s">
        <v>420</v>
      </c>
      <c r="K343" s="2" t="s">
        <v>414</v>
      </c>
      <c r="L343" s="2"/>
    </row>
    <row r="344" spans="1:12" ht="14.5" x14ac:dyDescent="0.35">
      <c r="A344" s="1" t="s">
        <v>562</v>
      </c>
      <c r="B344" s="1" t="s">
        <v>743</v>
      </c>
      <c r="C344" s="1" t="s">
        <v>558</v>
      </c>
      <c r="D344" s="1"/>
      <c r="E344" s="3"/>
      <c r="F344" s="1" t="s">
        <v>559</v>
      </c>
      <c r="G344" s="2" t="s">
        <v>91</v>
      </c>
      <c r="H344" s="2" t="s">
        <v>91</v>
      </c>
      <c r="I344" s="2" t="s">
        <v>560</v>
      </c>
      <c r="J344" s="2" t="s">
        <v>561</v>
      </c>
      <c r="K344" s="2" t="s">
        <v>557</v>
      </c>
      <c r="L344" s="2"/>
    </row>
    <row r="345" spans="1:12" ht="29" x14ac:dyDescent="0.35">
      <c r="A345" s="1" t="s">
        <v>433</v>
      </c>
      <c r="B345" s="1" t="s">
        <v>743</v>
      </c>
      <c r="C345" s="1" t="s">
        <v>432</v>
      </c>
      <c r="D345" s="1"/>
      <c r="E345" s="3"/>
      <c r="F345" s="1" t="s">
        <v>264</v>
      </c>
      <c r="G345" s="2" t="s">
        <v>39</v>
      </c>
      <c r="H345" s="2" t="s">
        <v>265</v>
      </c>
      <c r="I345" s="2" t="s">
        <v>266</v>
      </c>
      <c r="J345" s="2" t="s">
        <v>267</v>
      </c>
      <c r="K345" s="2" t="s">
        <v>431</v>
      </c>
      <c r="L345" s="2"/>
    </row>
    <row r="346" spans="1:12" ht="14.5" x14ac:dyDescent="0.35">
      <c r="A346" s="1" t="s">
        <v>191</v>
      </c>
      <c r="B346" s="1" t="s">
        <v>743</v>
      </c>
      <c r="C346" s="1" t="s">
        <v>186</v>
      </c>
      <c r="D346" s="1"/>
      <c r="E346" s="3" t="s">
        <v>313</v>
      </c>
      <c r="F346" s="1" t="s">
        <v>187</v>
      </c>
      <c r="G346" s="2" t="s">
        <v>115</v>
      </c>
      <c r="H346" s="2" t="s">
        <v>188</v>
      </c>
      <c r="I346" s="2" t="s">
        <v>189</v>
      </c>
      <c r="J346" s="2" t="s">
        <v>190</v>
      </c>
      <c r="K346" s="2" t="s">
        <v>185</v>
      </c>
      <c r="L346" s="2"/>
    </row>
    <row r="348" spans="1:12" ht="14.5" x14ac:dyDescent="0.35">
      <c r="I348" s="2"/>
    </row>
  </sheetData>
  <pageMargins left="0.7" right="0.7" top="0.78749999999999998" bottom="0.78749999999999998" header="0.511811023622047" footer="0.511811023622047"/>
  <pageSetup paperSize="9" orientation="portrait" horizontalDpi="300" verticalDpi="300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1"/>
  <sheetViews>
    <sheetView topLeftCell="A181" zoomScale="130" zoomScaleNormal="130" workbookViewId="0">
      <selection activeCell="A23" sqref="A23"/>
    </sheetView>
  </sheetViews>
  <sheetFormatPr baseColWidth="10" defaultColWidth="11.54296875" defaultRowHeight="12.75" customHeight="1" x14ac:dyDescent="0.35"/>
  <cols>
    <col min="1" max="1" width="63.26953125" customWidth="1"/>
    <col min="2" max="2" width="19.1796875" customWidth="1"/>
    <col min="3" max="3" width="23.453125" customWidth="1"/>
  </cols>
  <sheetData>
    <row r="1" spans="1:2" ht="14.5" x14ac:dyDescent="0.35">
      <c r="A1" s="16" t="s">
        <v>1</v>
      </c>
      <c r="B1" s="17" t="s">
        <v>970</v>
      </c>
    </row>
    <row r="3" spans="1:2" ht="14.5" x14ac:dyDescent="0.35">
      <c r="A3" s="18" t="s">
        <v>2</v>
      </c>
      <c r="B3" s="19" t="s">
        <v>971</v>
      </c>
    </row>
    <row r="4" spans="1:2" ht="14.5" x14ac:dyDescent="0.35">
      <c r="A4" s="20" t="s">
        <v>598</v>
      </c>
      <c r="B4" s="21">
        <v>2</v>
      </c>
    </row>
    <row r="5" spans="1:2" ht="14.5" x14ac:dyDescent="0.35">
      <c r="A5" s="22" t="s">
        <v>332</v>
      </c>
      <c r="B5" s="23">
        <v>2</v>
      </c>
    </row>
    <row r="6" spans="1:2" ht="14.5" x14ac:dyDescent="0.35">
      <c r="A6" s="22" t="s">
        <v>728</v>
      </c>
      <c r="B6" s="23">
        <v>2</v>
      </c>
    </row>
    <row r="7" spans="1:2" ht="14.5" x14ac:dyDescent="0.35">
      <c r="A7" s="22" t="s">
        <v>138</v>
      </c>
      <c r="B7" s="23">
        <v>2</v>
      </c>
    </row>
    <row r="8" spans="1:2" ht="14.5" x14ac:dyDescent="0.35">
      <c r="A8" s="22" t="s">
        <v>635</v>
      </c>
      <c r="B8" s="23">
        <v>2</v>
      </c>
    </row>
    <row r="9" spans="1:2" ht="14.5" x14ac:dyDescent="0.35">
      <c r="A9" s="22" t="s">
        <v>917</v>
      </c>
      <c r="B9" s="23">
        <v>1</v>
      </c>
    </row>
    <row r="10" spans="1:2" ht="14.5" x14ac:dyDescent="0.35">
      <c r="A10" s="22" t="s">
        <v>287</v>
      </c>
      <c r="B10" s="23">
        <v>2</v>
      </c>
    </row>
    <row r="11" spans="1:2" ht="14.5" x14ac:dyDescent="0.35">
      <c r="A11" s="22" t="s">
        <v>567</v>
      </c>
      <c r="B11" s="23">
        <v>2</v>
      </c>
    </row>
    <row r="12" spans="1:2" ht="14.5" x14ac:dyDescent="0.35">
      <c r="A12" s="22" t="s">
        <v>83</v>
      </c>
      <c r="B12" s="23">
        <v>2</v>
      </c>
    </row>
    <row r="13" spans="1:2" ht="14.5" x14ac:dyDescent="0.35">
      <c r="A13" s="22" t="s">
        <v>59</v>
      </c>
      <c r="B13" s="23">
        <v>2</v>
      </c>
    </row>
    <row r="14" spans="1:2" ht="14.5" x14ac:dyDescent="0.35">
      <c r="A14" s="22" t="s">
        <v>686</v>
      </c>
      <c r="B14" s="23">
        <v>2</v>
      </c>
    </row>
    <row r="15" spans="1:2" ht="14.5" x14ac:dyDescent="0.35">
      <c r="A15" s="22" t="s">
        <v>933</v>
      </c>
      <c r="B15" s="23">
        <v>1</v>
      </c>
    </row>
    <row r="16" spans="1:2" ht="14.5" x14ac:dyDescent="0.35">
      <c r="A16" s="22" t="s">
        <v>585</v>
      </c>
      <c r="B16" s="23">
        <v>2</v>
      </c>
    </row>
    <row r="17" spans="1:2" ht="14.5" x14ac:dyDescent="0.35">
      <c r="A17" s="22" t="s">
        <v>355</v>
      </c>
      <c r="B17" s="23">
        <v>2</v>
      </c>
    </row>
    <row r="18" spans="1:2" ht="14.5" x14ac:dyDescent="0.35">
      <c r="A18" s="22" t="s">
        <v>867</v>
      </c>
      <c r="B18" s="23">
        <v>1</v>
      </c>
    </row>
    <row r="19" spans="1:2" ht="14.5" x14ac:dyDescent="0.35">
      <c r="A19" s="22" t="s">
        <v>667</v>
      </c>
      <c r="B19" s="23">
        <v>2</v>
      </c>
    </row>
    <row r="20" spans="1:2" ht="14.5" x14ac:dyDescent="0.35">
      <c r="A20" s="22" t="s">
        <v>303</v>
      </c>
      <c r="B20" s="23">
        <v>2</v>
      </c>
    </row>
    <row r="21" spans="1:2" ht="14.5" x14ac:dyDescent="0.35">
      <c r="A21" s="22" t="s">
        <v>390</v>
      </c>
      <c r="B21" s="23">
        <v>2</v>
      </c>
    </row>
    <row r="22" spans="1:2" ht="14.5" x14ac:dyDescent="0.35">
      <c r="A22" s="22" t="s">
        <v>454</v>
      </c>
      <c r="B22" s="23">
        <v>2</v>
      </c>
    </row>
    <row r="23" spans="1:2" ht="14.5" x14ac:dyDescent="0.35">
      <c r="A23" s="22" t="s">
        <v>308</v>
      </c>
      <c r="B23" s="23">
        <v>2</v>
      </c>
    </row>
    <row r="24" spans="1:2" ht="14.5" x14ac:dyDescent="0.35">
      <c r="A24" s="22" t="s">
        <v>482</v>
      </c>
      <c r="B24" s="23">
        <v>2</v>
      </c>
    </row>
    <row r="25" spans="1:2" ht="14.5" x14ac:dyDescent="0.35">
      <c r="A25" s="22" t="s">
        <v>631</v>
      </c>
      <c r="B25" s="23">
        <v>2</v>
      </c>
    </row>
    <row r="26" spans="1:2" ht="14.5" x14ac:dyDescent="0.35">
      <c r="A26" s="22" t="s">
        <v>650</v>
      </c>
      <c r="B26" s="23">
        <v>2</v>
      </c>
    </row>
    <row r="27" spans="1:2" ht="14.5" x14ac:dyDescent="0.35">
      <c r="A27" s="22" t="s">
        <v>263</v>
      </c>
      <c r="B27" s="23">
        <v>2</v>
      </c>
    </row>
    <row r="28" spans="1:2" ht="14.5" x14ac:dyDescent="0.35">
      <c r="A28" s="22" t="s">
        <v>70</v>
      </c>
      <c r="B28" s="23">
        <v>2</v>
      </c>
    </row>
    <row r="29" spans="1:2" ht="14.5" x14ac:dyDescent="0.35">
      <c r="A29" s="22" t="s">
        <v>360</v>
      </c>
      <c r="B29" s="23">
        <v>2</v>
      </c>
    </row>
    <row r="30" spans="1:2" ht="14.5" x14ac:dyDescent="0.35">
      <c r="A30" s="22" t="s">
        <v>102</v>
      </c>
      <c r="B30" s="23">
        <v>2</v>
      </c>
    </row>
    <row r="31" spans="1:2" ht="14.5" x14ac:dyDescent="0.35">
      <c r="A31" s="22" t="s">
        <v>44</v>
      </c>
      <c r="B31" s="23">
        <v>2</v>
      </c>
    </row>
    <row r="32" spans="1:2" ht="14.5" x14ac:dyDescent="0.35">
      <c r="A32" s="22" t="s">
        <v>395</v>
      </c>
      <c r="B32" s="23">
        <v>2</v>
      </c>
    </row>
    <row r="33" spans="1:2" ht="14.5" x14ac:dyDescent="0.35">
      <c r="A33" s="22" t="s">
        <v>145</v>
      </c>
      <c r="B33" s="23">
        <v>2</v>
      </c>
    </row>
    <row r="34" spans="1:2" ht="14.5" x14ac:dyDescent="0.35">
      <c r="A34" s="22" t="s">
        <v>720</v>
      </c>
      <c r="B34" s="23">
        <v>2</v>
      </c>
    </row>
    <row r="35" spans="1:2" ht="14.5" x14ac:dyDescent="0.35">
      <c r="A35" s="22" t="s">
        <v>193</v>
      </c>
      <c r="B35" s="23">
        <v>2</v>
      </c>
    </row>
    <row r="36" spans="1:2" ht="14.5" x14ac:dyDescent="0.35">
      <c r="A36" s="22" t="s">
        <v>693</v>
      </c>
      <c r="B36" s="23">
        <v>2</v>
      </c>
    </row>
    <row r="37" spans="1:2" ht="14.5" x14ac:dyDescent="0.35">
      <c r="A37" s="22" t="s">
        <v>837</v>
      </c>
      <c r="B37" s="23">
        <v>1</v>
      </c>
    </row>
    <row r="38" spans="1:2" ht="14.5" x14ac:dyDescent="0.35">
      <c r="A38" s="22" t="s">
        <v>172</v>
      </c>
      <c r="B38" s="23">
        <v>2</v>
      </c>
    </row>
    <row r="39" spans="1:2" ht="14.5" x14ac:dyDescent="0.35">
      <c r="A39" s="22" t="s">
        <v>324</v>
      </c>
      <c r="B39" s="23">
        <v>2</v>
      </c>
    </row>
    <row r="40" spans="1:2" ht="14.5" x14ac:dyDescent="0.35">
      <c r="A40" s="22" t="s">
        <v>274</v>
      </c>
      <c r="B40" s="23">
        <v>2</v>
      </c>
    </row>
    <row r="41" spans="1:2" ht="14.5" x14ac:dyDescent="0.35">
      <c r="A41" s="22" t="s">
        <v>564</v>
      </c>
      <c r="B41" s="23">
        <v>2</v>
      </c>
    </row>
    <row r="42" spans="1:2" ht="14.5" x14ac:dyDescent="0.35">
      <c r="A42" s="22" t="s">
        <v>947</v>
      </c>
      <c r="B42" s="23">
        <v>1</v>
      </c>
    </row>
    <row r="43" spans="1:2" ht="14.5" x14ac:dyDescent="0.35">
      <c r="A43" s="22" t="s">
        <v>787</v>
      </c>
      <c r="B43" s="23">
        <v>1</v>
      </c>
    </row>
    <row r="44" spans="1:2" ht="14.5" x14ac:dyDescent="0.35">
      <c r="A44" s="22" t="s">
        <v>378</v>
      </c>
      <c r="B44" s="23">
        <v>2</v>
      </c>
    </row>
    <row r="45" spans="1:2" ht="14.5" x14ac:dyDescent="0.35">
      <c r="A45" s="22" t="s">
        <v>465</v>
      </c>
      <c r="B45" s="23">
        <v>2</v>
      </c>
    </row>
    <row r="46" spans="1:2" ht="14.5" x14ac:dyDescent="0.35">
      <c r="A46" s="22" t="s">
        <v>22</v>
      </c>
      <c r="B46" s="23">
        <v>2</v>
      </c>
    </row>
    <row r="47" spans="1:2" ht="14.5" x14ac:dyDescent="0.35">
      <c r="A47" s="22" t="s">
        <v>572</v>
      </c>
      <c r="B47" s="23">
        <v>2</v>
      </c>
    </row>
    <row r="48" spans="1:2" ht="14.5" x14ac:dyDescent="0.35">
      <c r="A48" s="22" t="s">
        <v>593</v>
      </c>
      <c r="B48" s="23">
        <v>2</v>
      </c>
    </row>
    <row r="49" spans="1:2" ht="14.5" x14ac:dyDescent="0.35">
      <c r="A49" s="22" t="s">
        <v>831</v>
      </c>
      <c r="B49" s="23">
        <v>1</v>
      </c>
    </row>
    <row r="50" spans="1:2" ht="14.5" x14ac:dyDescent="0.35">
      <c r="A50" s="22" t="s">
        <v>960</v>
      </c>
      <c r="B50" s="23">
        <v>1</v>
      </c>
    </row>
    <row r="51" spans="1:2" ht="14.5" x14ac:dyDescent="0.35">
      <c r="A51" s="22" t="s">
        <v>626</v>
      </c>
      <c r="B51" s="23">
        <v>2</v>
      </c>
    </row>
    <row r="52" spans="1:2" ht="14.5" x14ac:dyDescent="0.35">
      <c r="A52" s="22" t="s">
        <v>51</v>
      </c>
      <c r="B52" s="23">
        <v>2</v>
      </c>
    </row>
    <row r="53" spans="1:2" ht="14.5" x14ac:dyDescent="0.35">
      <c r="A53" s="22" t="s">
        <v>533</v>
      </c>
      <c r="B53" s="23">
        <v>2</v>
      </c>
    </row>
    <row r="54" spans="1:2" ht="14.5" x14ac:dyDescent="0.35">
      <c r="A54" s="22" t="s">
        <v>204</v>
      </c>
      <c r="B54" s="23">
        <v>2</v>
      </c>
    </row>
    <row r="55" spans="1:2" ht="14.5" x14ac:dyDescent="0.35">
      <c r="A55" s="22" t="s">
        <v>89</v>
      </c>
      <c r="B55" s="23">
        <v>2</v>
      </c>
    </row>
    <row r="56" spans="1:2" ht="14.5" x14ac:dyDescent="0.35">
      <c r="A56" s="22" t="s">
        <v>372</v>
      </c>
      <c r="B56" s="23">
        <v>2</v>
      </c>
    </row>
    <row r="57" spans="1:2" ht="14.5" x14ac:dyDescent="0.35">
      <c r="A57" s="22" t="s">
        <v>819</v>
      </c>
      <c r="B57" s="23">
        <v>1</v>
      </c>
    </row>
    <row r="58" spans="1:2" ht="14.5" x14ac:dyDescent="0.35">
      <c r="A58" s="22" t="s">
        <v>236</v>
      </c>
      <c r="B58" s="23">
        <v>2</v>
      </c>
    </row>
    <row r="59" spans="1:2" ht="14.5" x14ac:dyDescent="0.35">
      <c r="A59" s="22" t="s">
        <v>792</v>
      </c>
      <c r="B59" s="23">
        <v>1</v>
      </c>
    </row>
    <row r="60" spans="1:2" ht="14.5" x14ac:dyDescent="0.35">
      <c r="A60" s="22" t="s">
        <v>863</v>
      </c>
      <c r="B60" s="23">
        <v>1</v>
      </c>
    </row>
    <row r="61" spans="1:2" ht="12.75" customHeight="1" x14ac:dyDescent="0.35">
      <c r="A61" s="22" t="s">
        <v>460</v>
      </c>
      <c r="B61" s="23">
        <v>2</v>
      </c>
    </row>
    <row r="62" spans="1:2" ht="12.75" customHeight="1" x14ac:dyDescent="0.35">
      <c r="A62" s="22" t="s">
        <v>113</v>
      </c>
      <c r="B62" s="23">
        <v>2</v>
      </c>
    </row>
    <row r="63" spans="1:2" ht="12.75" customHeight="1" x14ac:dyDescent="0.35">
      <c r="A63" s="22" t="s">
        <v>544</v>
      </c>
      <c r="B63" s="23">
        <v>2</v>
      </c>
    </row>
    <row r="64" spans="1:2" ht="12.75" customHeight="1" x14ac:dyDescent="0.35">
      <c r="A64" s="22" t="s">
        <v>406</v>
      </c>
      <c r="B64" s="23">
        <v>2</v>
      </c>
    </row>
    <row r="65" spans="1:2" ht="12.75" customHeight="1" x14ac:dyDescent="0.35">
      <c r="A65" s="22" t="s">
        <v>912</v>
      </c>
      <c r="B65" s="23">
        <v>1</v>
      </c>
    </row>
    <row r="66" spans="1:2" ht="12.75" customHeight="1" x14ac:dyDescent="0.35">
      <c r="A66" s="22" t="s">
        <v>899</v>
      </c>
      <c r="B66" s="23">
        <v>1</v>
      </c>
    </row>
    <row r="67" spans="1:2" ht="12.75" customHeight="1" x14ac:dyDescent="0.35">
      <c r="A67" s="22" t="s">
        <v>423</v>
      </c>
      <c r="B67" s="23">
        <v>2</v>
      </c>
    </row>
    <row r="68" spans="1:2" ht="12.75" customHeight="1" x14ac:dyDescent="0.35">
      <c r="A68" s="22" t="s">
        <v>679</v>
      </c>
      <c r="B68" s="23">
        <v>2</v>
      </c>
    </row>
    <row r="69" spans="1:2" ht="12.75" customHeight="1" x14ac:dyDescent="0.35">
      <c r="A69" s="22" t="s">
        <v>906</v>
      </c>
      <c r="B69" s="23">
        <v>1</v>
      </c>
    </row>
    <row r="70" spans="1:2" ht="12.75" customHeight="1" x14ac:dyDescent="0.35">
      <c r="A70" s="22" t="s">
        <v>614</v>
      </c>
      <c r="B70" s="23">
        <v>2</v>
      </c>
    </row>
    <row r="71" spans="1:2" ht="12.75" customHeight="1" x14ac:dyDescent="0.35">
      <c r="A71" s="22" t="s">
        <v>661</v>
      </c>
      <c r="B71" s="23">
        <v>2</v>
      </c>
    </row>
    <row r="72" spans="1:2" ht="12.75" customHeight="1" x14ac:dyDescent="0.35">
      <c r="A72" s="22" t="s">
        <v>892</v>
      </c>
      <c r="B72" s="23">
        <v>1</v>
      </c>
    </row>
    <row r="73" spans="1:2" ht="12.75" customHeight="1" x14ac:dyDescent="0.35">
      <c r="A73" s="22" t="s">
        <v>400</v>
      </c>
      <c r="B73" s="23">
        <v>2</v>
      </c>
    </row>
    <row r="74" spans="1:2" ht="12.75" customHeight="1" x14ac:dyDescent="0.35">
      <c r="A74" s="22" t="s">
        <v>78</v>
      </c>
      <c r="B74" s="23">
        <v>2</v>
      </c>
    </row>
    <row r="75" spans="1:2" ht="12.75" customHeight="1" x14ac:dyDescent="0.35">
      <c r="A75" s="22" t="s">
        <v>620</v>
      </c>
      <c r="B75" s="23">
        <v>2</v>
      </c>
    </row>
    <row r="76" spans="1:2" ht="12.75" customHeight="1" x14ac:dyDescent="0.35">
      <c r="A76" s="22" t="s">
        <v>700</v>
      </c>
      <c r="B76" s="23">
        <v>2</v>
      </c>
    </row>
    <row r="77" spans="1:2" ht="12.75" customHeight="1" x14ac:dyDescent="0.35">
      <c r="A77" s="22" t="s">
        <v>885</v>
      </c>
      <c r="B77" s="23">
        <v>1</v>
      </c>
    </row>
    <row r="78" spans="1:2" ht="12.75" customHeight="1" x14ac:dyDescent="0.35">
      <c r="A78" s="22" t="s">
        <v>696</v>
      </c>
      <c r="B78" s="23">
        <v>2</v>
      </c>
    </row>
    <row r="79" spans="1:2" ht="12.75" customHeight="1" x14ac:dyDescent="0.35">
      <c r="A79" s="22" t="s">
        <v>795</v>
      </c>
      <c r="B79" s="23">
        <v>1</v>
      </c>
    </row>
    <row r="80" spans="1:2" ht="12.75" customHeight="1" x14ac:dyDescent="0.35">
      <c r="A80" s="22" t="s">
        <v>827</v>
      </c>
      <c r="B80" s="23">
        <v>1</v>
      </c>
    </row>
    <row r="81" spans="1:2" ht="12.75" customHeight="1" x14ac:dyDescent="0.35">
      <c r="A81" s="22" t="s">
        <v>927</v>
      </c>
      <c r="B81" s="23">
        <v>1</v>
      </c>
    </row>
    <row r="82" spans="1:2" ht="12.75" customHeight="1" x14ac:dyDescent="0.35">
      <c r="A82" s="22" t="s">
        <v>509</v>
      </c>
      <c r="B82" s="23">
        <v>2</v>
      </c>
    </row>
    <row r="83" spans="1:2" ht="12.75" customHeight="1" x14ac:dyDescent="0.35">
      <c r="A83" s="22" t="s">
        <v>937</v>
      </c>
      <c r="B83" s="23">
        <v>1</v>
      </c>
    </row>
    <row r="84" spans="1:2" ht="12.75" customHeight="1" x14ac:dyDescent="0.35">
      <c r="A84" s="22" t="s">
        <v>270</v>
      </c>
      <c r="B84" s="23">
        <v>2</v>
      </c>
    </row>
    <row r="85" spans="1:2" ht="12.75" customHeight="1" x14ac:dyDescent="0.35">
      <c r="A85" s="22" t="s">
        <v>604</v>
      </c>
      <c r="B85" s="23">
        <v>2</v>
      </c>
    </row>
    <row r="86" spans="1:2" ht="12.75" customHeight="1" x14ac:dyDescent="0.35">
      <c r="A86" s="22" t="s">
        <v>817</v>
      </c>
      <c r="B86" s="23">
        <v>1</v>
      </c>
    </row>
    <row r="87" spans="1:2" ht="12.75" customHeight="1" x14ac:dyDescent="0.35">
      <c r="A87" s="22" t="s">
        <v>847</v>
      </c>
      <c r="B87" s="23">
        <v>1</v>
      </c>
    </row>
    <row r="88" spans="1:2" ht="12.75" customHeight="1" x14ac:dyDescent="0.35">
      <c r="A88" s="22" t="s">
        <v>121</v>
      </c>
      <c r="B88" s="23">
        <v>2</v>
      </c>
    </row>
    <row r="89" spans="1:2" ht="12.75" customHeight="1" x14ac:dyDescent="0.35">
      <c r="A89" s="22" t="s">
        <v>30</v>
      </c>
      <c r="B89" s="23">
        <v>2</v>
      </c>
    </row>
    <row r="90" spans="1:2" ht="12.75" customHeight="1" x14ac:dyDescent="0.35">
      <c r="A90" s="22" t="s">
        <v>351</v>
      </c>
      <c r="B90" s="23">
        <v>2</v>
      </c>
    </row>
    <row r="91" spans="1:2" ht="12.75" customHeight="1" x14ac:dyDescent="0.35">
      <c r="A91" s="22" t="s">
        <v>772</v>
      </c>
      <c r="B91" s="23">
        <v>1</v>
      </c>
    </row>
    <row r="92" spans="1:2" ht="12.75" customHeight="1" x14ac:dyDescent="0.35">
      <c r="A92" s="22" t="s">
        <v>809</v>
      </c>
      <c r="B92" s="23">
        <v>1</v>
      </c>
    </row>
    <row r="93" spans="1:2" ht="12.75" customHeight="1" x14ac:dyDescent="0.35">
      <c r="A93" s="22" t="s">
        <v>547</v>
      </c>
      <c r="B93" s="23">
        <v>2</v>
      </c>
    </row>
    <row r="94" spans="1:2" ht="12.75" customHeight="1" x14ac:dyDescent="0.35">
      <c r="A94" s="22" t="s">
        <v>415</v>
      </c>
      <c r="B94" s="23">
        <v>2</v>
      </c>
    </row>
    <row r="95" spans="1:2" ht="12.75" customHeight="1" x14ac:dyDescent="0.35">
      <c r="A95" s="22" t="s">
        <v>327</v>
      </c>
      <c r="B95" s="23">
        <v>2</v>
      </c>
    </row>
    <row r="96" spans="1:2" ht="12.75" customHeight="1" x14ac:dyDescent="0.35">
      <c r="A96" s="22" t="s">
        <v>494</v>
      </c>
      <c r="B96" s="23">
        <v>2</v>
      </c>
    </row>
    <row r="97" spans="1:2" ht="12.75" customHeight="1" x14ac:dyDescent="0.35">
      <c r="A97" s="22" t="s">
        <v>37</v>
      </c>
      <c r="B97" s="23">
        <v>2</v>
      </c>
    </row>
    <row r="98" spans="1:2" ht="12.75" customHeight="1" x14ac:dyDescent="0.35">
      <c r="A98" s="22" t="s">
        <v>183</v>
      </c>
      <c r="B98" s="23">
        <v>2</v>
      </c>
    </row>
    <row r="99" spans="1:2" ht="12.75" customHeight="1" x14ac:dyDescent="0.35">
      <c r="A99" s="22" t="s">
        <v>752</v>
      </c>
      <c r="B99" s="23">
        <v>1</v>
      </c>
    </row>
    <row r="100" spans="1:2" ht="12.75" customHeight="1" x14ac:dyDescent="0.35">
      <c r="A100" s="22" t="s">
        <v>429</v>
      </c>
      <c r="B100" s="23">
        <v>2</v>
      </c>
    </row>
    <row r="101" spans="1:2" ht="12.75" customHeight="1" x14ac:dyDescent="0.35">
      <c r="A101" s="22" t="s">
        <v>676</v>
      </c>
      <c r="B101" s="23">
        <v>2</v>
      </c>
    </row>
    <row r="102" spans="1:2" ht="12.75" customHeight="1" x14ac:dyDescent="0.35">
      <c r="A102" s="22" t="s">
        <v>537</v>
      </c>
      <c r="B102" s="23">
        <v>2</v>
      </c>
    </row>
    <row r="103" spans="1:2" ht="12.75" customHeight="1" x14ac:dyDescent="0.35">
      <c r="A103" s="22" t="s">
        <v>580</v>
      </c>
      <c r="B103" s="23">
        <v>2</v>
      </c>
    </row>
    <row r="104" spans="1:2" ht="12.75" customHeight="1" x14ac:dyDescent="0.35">
      <c r="A104" s="22" t="s">
        <v>212</v>
      </c>
      <c r="B104" s="23">
        <v>2</v>
      </c>
    </row>
    <row r="105" spans="1:2" ht="12.75" customHeight="1" x14ac:dyDescent="0.35">
      <c r="A105" s="22" t="s">
        <v>435</v>
      </c>
      <c r="B105" s="23">
        <v>2</v>
      </c>
    </row>
    <row r="106" spans="1:2" ht="12.75" customHeight="1" x14ac:dyDescent="0.35">
      <c r="A106" s="22" t="s">
        <v>957</v>
      </c>
      <c r="B106" s="23">
        <v>1</v>
      </c>
    </row>
    <row r="107" spans="1:2" ht="12.75" customHeight="1" x14ac:dyDescent="0.35">
      <c r="A107" s="22" t="s">
        <v>935</v>
      </c>
      <c r="B107" s="23">
        <v>1</v>
      </c>
    </row>
    <row r="108" spans="1:2" ht="12.75" customHeight="1" x14ac:dyDescent="0.35">
      <c r="A108" s="22" t="s">
        <v>723</v>
      </c>
      <c r="B108" s="23">
        <v>2</v>
      </c>
    </row>
    <row r="109" spans="1:2" ht="12.75" customHeight="1" x14ac:dyDescent="0.35">
      <c r="A109" s="22" t="s">
        <v>291</v>
      </c>
      <c r="B109" s="23">
        <v>2</v>
      </c>
    </row>
    <row r="110" spans="1:2" ht="12.75" customHeight="1" x14ac:dyDescent="0.35">
      <c r="A110" s="22" t="s">
        <v>951</v>
      </c>
      <c r="B110" s="23">
        <v>1</v>
      </c>
    </row>
    <row r="111" spans="1:2" ht="12.75" customHeight="1" x14ac:dyDescent="0.35">
      <c r="A111" s="22" t="s">
        <v>939</v>
      </c>
      <c r="B111" s="23">
        <v>1</v>
      </c>
    </row>
    <row r="112" spans="1:2" ht="12.75" customHeight="1" x14ac:dyDescent="0.35">
      <c r="A112" s="22" t="s">
        <v>746</v>
      </c>
      <c r="B112" s="23">
        <v>1</v>
      </c>
    </row>
    <row r="113" spans="1:2" ht="12.75" customHeight="1" x14ac:dyDescent="0.35">
      <c r="A113" s="22" t="s">
        <v>504</v>
      </c>
      <c r="B113" s="23">
        <v>2</v>
      </c>
    </row>
    <row r="114" spans="1:2" ht="12.75" customHeight="1" x14ac:dyDescent="0.35">
      <c r="A114" s="22" t="s">
        <v>256</v>
      </c>
      <c r="B114" s="23">
        <v>2</v>
      </c>
    </row>
    <row r="115" spans="1:2" ht="12.75" customHeight="1" x14ac:dyDescent="0.35">
      <c r="A115" s="22" t="s">
        <v>488</v>
      </c>
      <c r="B115" s="23">
        <v>2</v>
      </c>
    </row>
    <row r="116" spans="1:2" ht="12.75" customHeight="1" x14ac:dyDescent="0.35">
      <c r="A116" s="22" t="s">
        <v>249</v>
      </c>
      <c r="B116" s="23">
        <v>2</v>
      </c>
    </row>
    <row r="117" spans="1:2" ht="12.75" customHeight="1" x14ac:dyDescent="0.35">
      <c r="A117" s="22" t="s">
        <v>855</v>
      </c>
      <c r="B117" s="23">
        <v>1</v>
      </c>
    </row>
    <row r="118" spans="1:2" ht="12.75" customHeight="1" x14ac:dyDescent="0.35">
      <c r="A118" s="22" t="s">
        <v>887</v>
      </c>
      <c r="B118" s="23">
        <v>1</v>
      </c>
    </row>
    <row r="119" spans="1:2" ht="12.75" customHeight="1" x14ac:dyDescent="0.35">
      <c r="A119" s="22" t="s">
        <v>14</v>
      </c>
      <c r="B119" s="23">
        <v>2</v>
      </c>
    </row>
    <row r="120" spans="1:2" ht="12.75" customHeight="1" x14ac:dyDescent="0.35">
      <c r="A120" s="22" t="s">
        <v>277</v>
      </c>
      <c r="B120" s="23">
        <v>2</v>
      </c>
    </row>
    <row r="121" spans="1:2" ht="12.75" customHeight="1" x14ac:dyDescent="0.35">
      <c r="A121" s="22" t="s">
        <v>739</v>
      </c>
      <c r="B121" s="23">
        <v>2</v>
      </c>
    </row>
    <row r="122" spans="1:2" ht="12.75" customHeight="1" x14ac:dyDescent="0.35">
      <c r="A122" s="22" t="s">
        <v>744</v>
      </c>
      <c r="B122" s="23">
        <v>1</v>
      </c>
    </row>
    <row r="123" spans="1:2" ht="12.75" customHeight="1" x14ac:dyDescent="0.35">
      <c r="A123" s="22" t="s">
        <v>710</v>
      </c>
      <c r="B123" s="23">
        <v>2</v>
      </c>
    </row>
    <row r="124" spans="1:2" ht="12.75" customHeight="1" x14ac:dyDescent="0.35">
      <c r="A124" s="22" t="s">
        <v>766</v>
      </c>
      <c r="B124" s="23">
        <v>1</v>
      </c>
    </row>
    <row r="125" spans="1:2" ht="12.75" customHeight="1" x14ac:dyDescent="0.35">
      <c r="A125" s="22" t="s">
        <v>967</v>
      </c>
      <c r="B125" s="23">
        <v>1</v>
      </c>
    </row>
    <row r="126" spans="1:2" ht="12.75" customHeight="1" x14ac:dyDescent="0.35">
      <c r="A126" s="22" t="s">
        <v>758</v>
      </c>
      <c r="B126" s="23">
        <v>1</v>
      </c>
    </row>
    <row r="127" spans="1:2" ht="12.75" customHeight="1" x14ac:dyDescent="0.35">
      <c r="A127" s="22" t="s">
        <v>969</v>
      </c>
      <c r="B127" s="23">
        <v>1</v>
      </c>
    </row>
    <row r="128" spans="1:2" ht="12.75" customHeight="1" x14ac:dyDescent="0.35">
      <c r="A128" s="22" t="s">
        <v>754</v>
      </c>
      <c r="B128" s="23">
        <v>1</v>
      </c>
    </row>
    <row r="129" spans="1:2" ht="12.75" customHeight="1" x14ac:dyDescent="0.35">
      <c r="A129" s="22" t="s">
        <v>784</v>
      </c>
      <c r="B129" s="23">
        <v>1</v>
      </c>
    </row>
    <row r="130" spans="1:2" ht="12.75" customHeight="1" x14ac:dyDescent="0.35">
      <c r="A130" s="22" t="s">
        <v>823</v>
      </c>
      <c r="B130" s="23">
        <v>1</v>
      </c>
    </row>
    <row r="131" spans="1:2" ht="12.75" customHeight="1" x14ac:dyDescent="0.35">
      <c r="A131" s="22" t="s">
        <v>131</v>
      </c>
      <c r="B131" s="23">
        <v>2</v>
      </c>
    </row>
    <row r="132" spans="1:2" ht="12.75" customHeight="1" x14ac:dyDescent="0.35">
      <c r="A132" s="22" t="s">
        <v>920</v>
      </c>
      <c r="B132" s="23">
        <v>1</v>
      </c>
    </row>
    <row r="133" spans="1:2" ht="12.75" customHeight="1" x14ac:dyDescent="0.35">
      <c r="A133" s="22" t="s">
        <v>519</v>
      </c>
      <c r="B133" s="23">
        <v>2</v>
      </c>
    </row>
    <row r="134" spans="1:2" ht="12.75" customHeight="1" x14ac:dyDescent="0.35">
      <c r="A134" s="22" t="s">
        <v>410</v>
      </c>
      <c r="B134" s="23">
        <v>2</v>
      </c>
    </row>
    <row r="135" spans="1:2" ht="12.75" customHeight="1" x14ac:dyDescent="0.35">
      <c r="A135" s="22" t="s">
        <v>797</v>
      </c>
      <c r="B135" s="23">
        <v>1</v>
      </c>
    </row>
    <row r="136" spans="1:2" ht="12.75" customHeight="1" x14ac:dyDescent="0.35">
      <c r="A136" s="22" t="s">
        <v>577</v>
      </c>
      <c r="B136" s="23">
        <v>2</v>
      </c>
    </row>
    <row r="137" spans="1:2" ht="12.75" customHeight="1" x14ac:dyDescent="0.35">
      <c r="A137" s="22" t="s">
        <v>318</v>
      </c>
      <c r="B137" s="23">
        <v>2</v>
      </c>
    </row>
    <row r="138" spans="1:2" ht="12.75" customHeight="1" x14ac:dyDescent="0.35">
      <c r="A138" s="22" t="s">
        <v>865</v>
      </c>
      <c r="B138" s="23">
        <v>1</v>
      </c>
    </row>
    <row r="139" spans="1:2" ht="12.75" customHeight="1" x14ac:dyDescent="0.35">
      <c r="A139" s="22" t="s">
        <v>337</v>
      </c>
      <c r="B139" s="23">
        <v>2</v>
      </c>
    </row>
    <row r="140" spans="1:2" ht="12.75" customHeight="1" x14ac:dyDescent="0.35">
      <c r="A140" s="22" t="s">
        <v>165</v>
      </c>
      <c r="B140" s="23">
        <v>2</v>
      </c>
    </row>
    <row r="141" spans="1:2" ht="12.75" customHeight="1" x14ac:dyDescent="0.35">
      <c r="A141" s="22" t="s">
        <v>780</v>
      </c>
      <c r="B141" s="23">
        <v>1</v>
      </c>
    </row>
    <row r="142" spans="1:2" ht="12.75" customHeight="1" x14ac:dyDescent="0.35">
      <c r="A142" s="22" t="s">
        <v>896</v>
      </c>
      <c r="B142" s="23">
        <v>1</v>
      </c>
    </row>
    <row r="143" spans="1:2" ht="12.75" customHeight="1" x14ac:dyDescent="0.35">
      <c r="A143" s="22" t="s">
        <v>813</v>
      </c>
      <c r="B143" s="23">
        <v>1</v>
      </c>
    </row>
    <row r="144" spans="1:2" ht="12.75" customHeight="1" x14ac:dyDescent="0.35">
      <c r="A144" s="22" t="s">
        <v>448</v>
      </c>
      <c r="B144" s="23">
        <v>2</v>
      </c>
    </row>
    <row r="145" spans="1:2" ht="12.75" customHeight="1" x14ac:dyDescent="0.35">
      <c r="A145" s="22" t="s">
        <v>690</v>
      </c>
      <c r="B145" s="23">
        <v>2</v>
      </c>
    </row>
    <row r="146" spans="1:2" ht="12.75" customHeight="1" x14ac:dyDescent="0.35">
      <c r="A146" s="22" t="s">
        <v>231</v>
      </c>
      <c r="B146" s="23">
        <v>2</v>
      </c>
    </row>
    <row r="147" spans="1:2" ht="12.75" customHeight="1" x14ac:dyDescent="0.35">
      <c r="A147" s="22" t="s">
        <v>516</v>
      </c>
      <c r="B147" s="23">
        <v>2</v>
      </c>
    </row>
    <row r="148" spans="1:2" ht="12.75" customHeight="1" x14ac:dyDescent="0.35">
      <c r="A148" s="22" t="s">
        <v>227</v>
      </c>
      <c r="B148" s="23">
        <v>2</v>
      </c>
    </row>
    <row r="149" spans="1:2" ht="12.75" customHeight="1" x14ac:dyDescent="0.35">
      <c r="A149" s="22" t="s">
        <v>733</v>
      </c>
      <c r="B149" s="23">
        <v>2</v>
      </c>
    </row>
    <row r="150" spans="1:2" ht="12.75" customHeight="1" x14ac:dyDescent="0.35">
      <c r="A150" s="22" t="s">
        <v>474</v>
      </c>
      <c r="B150" s="23">
        <v>2</v>
      </c>
    </row>
    <row r="151" spans="1:2" ht="12.75" customHeight="1" x14ac:dyDescent="0.35">
      <c r="A151" s="22" t="s">
        <v>432</v>
      </c>
      <c r="B151" s="23">
        <v>2</v>
      </c>
    </row>
    <row r="152" spans="1:2" ht="12.75" customHeight="1" x14ac:dyDescent="0.35">
      <c r="A152" s="22" t="s">
        <v>903</v>
      </c>
      <c r="B152" s="23">
        <v>1</v>
      </c>
    </row>
    <row r="153" spans="1:2" ht="12.75" customHeight="1" x14ac:dyDescent="0.35">
      <c r="A153" s="22" t="s">
        <v>640</v>
      </c>
      <c r="B153" s="23">
        <v>2</v>
      </c>
    </row>
    <row r="154" spans="1:2" ht="12.75" customHeight="1" x14ac:dyDescent="0.35">
      <c r="A154" s="22" t="s">
        <v>529</v>
      </c>
      <c r="B154" s="23">
        <v>2</v>
      </c>
    </row>
    <row r="155" spans="1:2" ht="12.75" customHeight="1" x14ac:dyDescent="0.35">
      <c r="A155" s="22" t="s">
        <v>610</v>
      </c>
      <c r="B155" s="23">
        <v>2</v>
      </c>
    </row>
    <row r="156" spans="1:2" ht="12.75" customHeight="1" x14ac:dyDescent="0.35">
      <c r="A156" s="22" t="s">
        <v>442</v>
      </c>
      <c r="B156" s="23">
        <v>2</v>
      </c>
    </row>
    <row r="157" spans="1:2" ht="12.75" customHeight="1" x14ac:dyDescent="0.35">
      <c r="A157" s="22" t="s">
        <v>186</v>
      </c>
      <c r="B157" s="23">
        <v>2</v>
      </c>
    </row>
    <row r="158" spans="1:2" ht="12.75" customHeight="1" x14ac:dyDescent="0.35">
      <c r="A158" s="22" t="s">
        <v>881</v>
      </c>
      <c r="B158" s="23">
        <v>1</v>
      </c>
    </row>
    <row r="159" spans="1:2" ht="12.75" customHeight="1" x14ac:dyDescent="0.35">
      <c r="A159" s="22" t="s">
        <v>208</v>
      </c>
      <c r="B159" s="23">
        <v>2</v>
      </c>
    </row>
    <row r="160" spans="1:2" ht="12.75" customHeight="1" x14ac:dyDescent="0.35">
      <c r="A160" s="22" t="s">
        <v>159</v>
      </c>
      <c r="B160" s="23">
        <v>2</v>
      </c>
    </row>
    <row r="161" spans="1:2" ht="12.75" customHeight="1" x14ac:dyDescent="0.35">
      <c r="A161" s="22" t="s">
        <v>283</v>
      </c>
      <c r="B161" s="23">
        <v>2</v>
      </c>
    </row>
    <row r="162" spans="1:2" ht="12.75" customHeight="1" x14ac:dyDescent="0.35">
      <c r="A162" s="22" t="s">
        <v>65</v>
      </c>
      <c r="B162" s="23">
        <v>2</v>
      </c>
    </row>
    <row r="163" spans="1:2" ht="12.75" customHeight="1" x14ac:dyDescent="0.35">
      <c r="A163" s="22" t="s">
        <v>942</v>
      </c>
      <c r="B163" s="23">
        <v>1</v>
      </c>
    </row>
    <row r="164" spans="1:2" ht="12.75" customHeight="1" x14ac:dyDescent="0.35">
      <c r="A164" s="22" t="s">
        <v>805</v>
      </c>
      <c r="B164" s="23">
        <v>1</v>
      </c>
    </row>
    <row r="165" spans="1:2" ht="12.75" customHeight="1" x14ac:dyDescent="0.35">
      <c r="A165" s="22" t="s">
        <v>841</v>
      </c>
      <c r="B165" s="23">
        <v>1</v>
      </c>
    </row>
    <row r="166" spans="1:2" ht="12.75" customHeight="1" x14ac:dyDescent="0.35">
      <c r="A166" s="22" t="s">
        <v>873</v>
      </c>
      <c r="B166" s="23">
        <v>1</v>
      </c>
    </row>
    <row r="167" spans="1:2" ht="12.75" customHeight="1" x14ac:dyDescent="0.35">
      <c r="A167" s="22" t="s">
        <v>851</v>
      </c>
      <c r="B167" s="23">
        <v>1</v>
      </c>
    </row>
    <row r="168" spans="1:2" ht="12.75" customHeight="1" x14ac:dyDescent="0.35">
      <c r="A168" s="22" t="s">
        <v>558</v>
      </c>
      <c r="B168" s="23">
        <v>2</v>
      </c>
    </row>
    <row r="169" spans="1:2" ht="12.75" customHeight="1" x14ac:dyDescent="0.35">
      <c r="A169" s="22" t="s">
        <v>124</v>
      </c>
      <c r="B169" s="23">
        <v>2</v>
      </c>
    </row>
    <row r="170" spans="1:2" ht="12.75" customHeight="1" x14ac:dyDescent="0.35">
      <c r="A170" s="22" t="s">
        <v>312</v>
      </c>
      <c r="B170" s="23">
        <v>2</v>
      </c>
    </row>
    <row r="171" spans="1:2" ht="12.75" customHeight="1" x14ac:dyDescent="0.35">
      <c r="A171" s="22" t="s">
        <v>198</v>
      </c>
      <c r="B171" s="23">
        <v>2</v>
      </c>
    </row>
    <row r="172" spans="1:2" ht="12.75" customHeight="1" x14ac:dyDescent="0.35">
      <c r="A172" s="22" t="s">
        <v>297</v>
      </c>
      <c r="B172" s="23">
        <v>2</v>
      </c>
    </row>
    <row r="173" spans="1:2" ht="12.75" customHeight="1" x14ac:dyDescent="0.35">
      <c r="A173" s="22" t="s">
        <v>705</v>
      </c>
      <c r="B173" s="23">
        <v>2</v>
      </c>
    </row>
    <row r="174" spans="1:2" ht="12.75" customHeight="1" x14ac:dyDescent="0.35">
      <c r="A174" s="22" t="s">
        <v>588</v>
      </c>
      <c r="B174" s="23">
        <v>2</v>
      </c>
    </row>
    <row r="175" spans="1:2" ht="12.75" customHeight="1" x14ac:dyDescent="0.35">
      <c r="A175" s="22" t="s">
        <v>776</v>
      </c>
      <c r="B175" s="23">
        <v>1</v>
      </c>
    </row>
    <row r="176" spans="1:2" ht="12.75" customHeight="1" x14ac:dyDescent="0.35">
      <c r="A176" s="22" t="s">
        <v>953</v>
      </c>
      <c r="B176" s="23">
        <v>1</v>
      </c>
    </row>
    <row r="177" spans="1:2" ht="12.75" customHeight="1" x14ac:dyDescent="0.35">
      <c r="A177" s="22" t="s">
        <v>875</v>
      </c>
      <c r="B177" s="23">
        <v>1</v>
      </c>
    </row>
    <row r="178" spans="1:2" ht="12.75" customHeight="1" x14ac:dyDescent="0.35">
      <c r="A178" s="22" t="s">
        <v>929</v>
      </c>
      <c r="B178" s="23">
        <v>1</v>
      </c>
    </row>
    <row r="179" spans="1:2" ht="12.75" customHeight="1" x14ac:dyDescent="0.35">
      <c r="A179" s="22" t="s">
        <v>833</v>
      </c>
      <c r="B179" s="23">
        <v>1</v>
      </c>
    </row>
    <row r="180" spans="1:2" ht="12.75" customHeight="1" x14ac:dyDescent="0.35">
      <c r="A180" s="22" t="s">
        <v>647</v>
      </c>
      <c r="B180" s="23">
        <v>2</v>
      </c>
    </row>
    <row r="181" spans="1:2" ht="12.75" customHeight="1" x14ac:dyDescent="0.35">
      <c r="A181" s="22" t="s">
        <v>871</v>
      </c>
      <c r="B181" s="23">
        <v>1</v>
      </c>
    </row>
    <row r="182" spans="1:2" ht="12.75" customHeight="1" x14ac:dyDescent="0.35">
      <c r="A182" s="22" t="s">
        <v>108</v>
      </c>
      <c r="B182" s="23">
        <v>2</v>
      </c>
    </row>
    <row r="183" spans="1:2" ht="12.75" customHeight="1" x14ac:dyDescent="0.35">
      <c r="A183" s="22" t="s">
        <v>860</v>
      </c>
      <c r="B183" s="23">
        <v>1</v>
      </c>
    </row>
    <row r="184" spans="1:2" ht="12.75" customHeight="1" x14ac:dyDescent="0.35">
      <c r="A184" s="22" t="s">
        <v>344</v>
      </c>
      <c r="B184" s="23">
        <v>2</v>
      </c>
    </row>
    <row r="185" spans="1:2" ht="12.75" customHeight="1" x14ac:dyDescent="0.35">
      <c r="A185" s="22" t="s">
        <v>243</v>
      </c>
      <c r="B185" s="23">
        <v>2</v>
      </c>
    </row>
    <row r="186" spans="1:2" ht="12.75" customHeight="1" x14ac:dyDescent="0.35">
      <c r="A186" s="22" t="s">
        <v>500</v>
      </c>
      <c r="B186" s="23">
        <v>2</v>
      </c>
    </row>
    <row r="187" spans="1:2" ht="12.75" customHeight="1" x14ac:dyDescent="0.35">
      <c r="A187" s="22" t="s">
        <v>221</v>
      </c>
      <c r="B187" s="23">
        <v>2</v>
      </c>
    </row>
    <row r="188" spans="1:2" ht="12.75" customHeight="1" x14ac:dyDescent="0.35">
      <c r="A188" s="22" t="s">
        <v>469</v>
      </c>
      <c r="B188" s="23">
        <v>2</v>
      </c>
    </row>
    <row r="189" spans="1:2" ht="12.75" customHeight="1" x14ac:dyDescent="0.35">
      <c r="A189" s="22" t="s">
        <v>923</v>
      </c>
      <c r="B189" s="23">
        <v>1</v>
      </c>
    </row>
    <row r="190" spans="1:2" ht="12.75" customHeight="1" x14ac:dyDescent="0.35">
      <c r="A190" s="22" t="s">
        <v>218</v>
      </c>
      <c r="B190" s="23">
        <v>2</v>
      </c>
    </row>
    <row r="191" spans="1:2" ht="12.75" customHeight="1" x14ac:dyDescent="0.35">
      <c r="A191" s="22" t="s">
        <v>802</v>
      </c>
      <c r="B191" s="23">
        <v>1</v>
      </c>
    </row>
    <row r="192" spans="1:2" ht="12.75" customHeight="1" x14ac:dyDescent="0.35">
      <c r="A192" s="22" t="s">
        <v>176</v>
      </c>
      <c r="B192" s="23">
        <v>2</v>
      </c>
    </row>
    <row r="193" spans="1:2" ht="12.75" customHeight="1" x14ac:dyDescent="0.35">
      <c r="A193" s="22" t="s">
        <v>540</v>
      </c>
      <c r="B193" s="23">
        <v>2</v>
      </c>
    </row>
    <row r="194" spans="1:2" ht="12.75" customHeight="1" x14ac:dyDescent="0.35">
      <c r="A194" s="22" t="s">
        <v>821</v>
      </c>
      <c r="B194" s="23">
        <v>1</v>
      </c>
    </row>
    <row r="195" spans="1:2" ht="12.75" customHeight="1" x14ac:dyDescent="0.35">
      <c r="A195" s="22" t="s">
        <v>910</v>
      </c>
      <c r="B195" s="23">
        <v>1</v>
      </c>
    </row>
    <row r="196" spans="1:2" ht="12.75" customHeight="1" x14ac:dyDescent="0.35">
      <c r="A196" s="22" t="s">
        <v>760</v>
      </c>
      <c r="B196" s="23">
        <v>1</v>
      </c>
    </row>
    <row r="197" spans="1:2" ht="12.75" customHeight="1" x14ac:dyDescent="0.35">
      <c r="A197" s="22" t="s">
        <v>884</v>
      </c>
      <c r="B197" s="23">
        <v>1</v>
      </c>
    </row>
    <row r="198" spans="1:2" ht="12.75" customHeight="1" x14ac:dyDescent="0.35">
      <c r="A198" s="22" t="s">
        <v>965</v>
      </c>
      <c r="B198" s="23">
        <v>1</v>
      </c>
    </row>
    <row r="199" spans="1:2" ht="12.75" customHeight="1" x14ac:dyDescent="0.35">
      <c r="A199" s="22" t="s">
        <v>672</v>
      </c>
      <c r="B199" s="23">
        <v>2</v>
      </c>
    </row>
    <row r="200" spans="1:2" ht="12.75" customHeight="1" x14ac:dyDescent="0.35">
      <c r="A200" s="22" t="s">
        <v>655</v>
      </c>
      <c r="B200" s="23">
        <v>2</v>
      </c>
    </row>
    <row r="201" spans="1:2" ht="12.75" customHeight="1" x14ac:dyDescent="0.35">
      <c r="A201" s="22" t="s">
        <v>554</v>
      </c>
      <c r="B201" s="23">
        <v>2</v>
      </c>
    </row>
    <row r="202" spans="1:2" ht="12.75" customHeight="1" x14ac:dyDescent="0.35">
      <c r="A202" s="22" t="s">
        <v>340</v>
      </c>
      <c r="B202" s="23">
        <v>2</v>
      </c>
    </row>
    <row r="203" spans="1:2" ht="12.75" customHeight="1" x14ac:dyDescent="0.35">
      <c r="A203" s="22" t="s">
        <v>383</v>
      </c>
      <c r="B203" s="23">
        <v>2</v>
      </c>
    </row>
    <row r="204" spans="1:2" ht="12.75" customHeight="1" x14ac:dyDescent="0.35">
      <c r="A204" s="22" t="s">
        <v>716</v>
      </c>
      <c r="B204" s="23">
        <v>2</v>
      </c>
    </row>
    <row r="205" spans="1:2" ht="12.75" customHeight="1" x14ac:dyDescent="0.35">
      <c r="A205" s="22" t="s">
        <v>768</v>
      </c>
      <c r="B205" s="23">
        <v>1</v>
      </c>
    </row>
    <row r="206" spans="1:2" ht="12.75" customHeight="1" x14ac:dyDescent="0.35">
      <c r="A206" s="22" t="s">
        <v>96</v>
      </c>
      <c r="B206" s="23">
        <v>2</v>
      </c>
    </row>
    <row r="207" spans="1:2" ht="12.75" customHeight="1" x14ac:dyDescent="0.35">
      <c r="A207" s="22" t="s">
        <v>764</v>
      </c>
      <c r="B207" s="23">
        <v>1</v>
      </c>
    </row>
    <row r="208" spans="1:2" ht="12.75" customHeight="1" x14ac:dyDescent="0.35">
      <c r="A208" s="22" t="s">
        <v>367</v>
      </c>
      <c r="B208" s="23">
        <v>2</v>
      </c>
    </row>
    <row r="209" spans="1:2" ht="12.75" customHeight="1" x14ac:dyDescent="0.35">
      <c r="A209" s="22" t="s">
        <v>152</v>
      </c>
      <c r="B209" s="23">
        <v>2</v>
      </c>
    </row>
    <row r="210" spans="1:2" ht="12.75" customHeight="1" x14ac:dyDescent="0.35">
      <c r="A210" s="22" t="s">
        <v>524</v>
      </c>
      <c r="B210" s="24">
        <v>2</v>
      </c>
    </row>
    <row r="211" spans="1:2" ht="12.75" customHeight="1" x14ac:dyDescent="0.35">
      <c r="A211" s="25" t="s">
        <v>972</v>
      </c>
      <c r="B211" s="26">
        <v>345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Roman,Standard"&amp;12&amp;Kffffff&amp;A</oddHeader>
    <oddFooter>&amp;C&amp;"Times New Roman,Standard"&amp;12&amp;KffffffSeite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52102A5FAECF4BB75A6740FC02966F" ma:contentTypeVersion="4" ma:contentTypeDescription="Ein neues Dokument erstellen." ma:contentTypeScope="" ma:versionID="923d2a3a6ec9c440bcd60e8fd6c2e8bb">
  <xsd:schema xmlns:xsd="http://www.w3.org/2001/XMLSchema" xmlns:xs="http://www.w3.org/2001/XMLSchema" xmlns:p="http://schemas.microsoft.com/office/2006/metadata/properties" xmlns:ns2="3c0f6f8e-0518-466a-a987-796da3fe6673" targetNamespace="http://schemas.microsoft.com/office/2006/metadata/properties" ma:root="true" ma:fieldsID="a461ca55f9a92f1a9c19c396f8139057" ns2:_="">
    <xsd:import namespace="3c0f6f8e-0518-466a-a987-796da3fe66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f6f8e-0518-466a-a987-796da3fe6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1B6DB-13A7-4A91-B77C-514A9334B2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309721-0E3E-4E31-BCD6-3407C9C1BA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91B3EB-1515-41FE-B2B5-E45C8E665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0f6f8e-0518-466a-a987-796da3fe66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Features</vt:lpstr>
      <vt:lpstr>Overview</vt:lpstr>
    </vt:vector>
  </TitlesOfParts>
  <Company>Uni-Bamberg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Vetter, Fabian</dc:creator>
  <dc:description/>
  <cp:lastModifiedBy>Lisa Marie Ortlieb</cp:lastModifiedBy>
  <cp:revision>35</cp:revision>
  <dcterms:created xsi:type="dcterms:W3CDTF">2022-12-09T10:52:56Z</dcterms:created>
  <dcterms:modified xsi:type="dcterms:W3CDTF">2025-08-30T08:58:22Z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0x010100A852102A5FAECF4BB75A6740FC02966F</vt:lpwstr>
  </property>
</Properties>
</file>