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8_{C2415398-499F-465A-AFA2-4F687E7A581E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<sst xmlns="http://schemas.openxmlformats.org/spreadsheetml/2006/main" count="229" uniqueCount="124">
  <si>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</si>
  <si>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</si>
  <si>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</si>
  <si>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</si>
  <si>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</si>
  <si>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</si>
  <si>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</si>
  <si>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</si>
  <si>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</si>
  <si>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</si>
  <si>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</si>
  <si>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</si>
  <si>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</si>
  <si>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</si>
  <si>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</si>
  <si>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</si>
  <si>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</si>
  <si>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</si>
  <si>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</si>
  <si>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</si>
  <si>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</si>
  <si>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</si>
  <si>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</si>
  <si>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</si>
  <si>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</si>
  <si>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</si>
  <si>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</si>
  <si>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</si>
  <si>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</si>
  <si>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</si>
  <si>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</si>
  <si>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</si>
  <si>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</si>
  <si>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</si>
  <si>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</si>
  <si>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</si>
  <si>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</si>
  <si>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</si>
  <si>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</si>
  <si>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</si>
  <si>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</si>
  <si>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</si>
  <si>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</si>
  <si>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</si>
  <si>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</si>
  <si>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</si>
  <si>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</si>
  <si>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</si>
  <si>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</si>
  <si>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</si>
  <si>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</si>
  <si>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</si>
  <si>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</si>
  <si>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</si>
  <si>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</si>
  <si>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</si>
  <si>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</si>
  <si>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</si>
  <si>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</si>
  <si>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</si>
  <si>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</si>
  <si>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</si>
  <si>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</si>
  <si>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</si>
  <si>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</si>
  <si>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</si>
  <si>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</si>
  <si>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</si>
  <si>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</si>
  <si>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</si>
  <si>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</si>
  <si>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</si>
  <si>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</si>
  <si>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</si>
  <si>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</si>
  <si>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</si>
  <si>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</si>
  <si>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</si>
  <si>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</si>
  <si>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</si>
  <si>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</si>
  <si>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</si>
  <si>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</si>
  <si>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</si>
  <si>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</si>
  <si>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</si>
  <si>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</si>
  <si>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</si>
  <si>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</si>
  <si>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</si>
  <si>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</si>
  <si>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</si>
  <si>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</si>
  <si>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</si>
  <si>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</si>
  <si>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</si>
  <si>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</si>
  <si>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</si>
  <si>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</si>
  <si>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</si>
  <si>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</si>
  <si>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</si>
  <si>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</si>
  <si>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</si>
  <si>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</si>
  <si>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</si>
  <si>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</si>
  <si>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</si>
  <si>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</si>
  <si>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</si>
  <si>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Bieber</t>
  </si>
  <si>
    <t>Zapf</t>
  </si>
  <si>
    <t>Oldenburg</t>
  </si>
  <si>
    <t>Akpinar</t>
  </si>
  <si>
    <t>Prell</t>
  </si>
  <si>
    <t>AW Giese</t>
  </si>
  <si>
    <t xml:space="preserve">AW </t>
  </si>
  <si>
    <t>Giese</t>
  </si>
  <si>
    <t>Zeltner</t>
  </si>
  <si>
    <t>Elbert</t>
  </si>
  <si>
    <t>Fr: Tagung</t>
  </si>
  <si>
    <t>Mo: Giese; Fr: Tagung</t>
  </si>
  <si>
    <t>Doerfel</t>
  </si>
  <si>
    <t>Schuster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</si>
</sst>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9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  <font>
      <sz val="10"/>
      <color rgb="FFFF99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0" fillId="0" borderId="0" xfId="0" applyFill="1"/>
    <xf numFmtId="0" fontId="0" fillId="11" borderId="0" xfId="0" applyFill="1"/>
    <xf numFmtId="0" fontId="0" fillId="12" borderId="16" xfId="0" applyFill="1" applyBorder="1"/>
    <xf numFmtId="0" fontId="0" fillId="0" borderId="15" xfId="0" applyBorder="1"/>
    <xf numFmtId="0" fontId="0" fillId="8" borderId="0" xfId="0" applyFill="1" applyBorder="1" applyAlignment="1">
      <alignment horizontal="left"/>
    </xf>
    <xf numFmtId="0" fontId="0" fillId="0" borderId="16" xfId="0" applyFill="1" applyBorder="1"/>
    <xf numFmtId="0" fontId="0" fillId="0" borderId="16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/>
    <xf numFmtId="164" fontId="0" fillId="0" borderId="0" xfId="0" applyNumberFormat="1" applyFill="1" applyBorder="1" applyAlignment="1">
      <alignment horizontal="left"/>
    </xf>
    <xf numFmtId="164" fontId="0" fillId="10" borderId="0" xfId="0" applyNumberFormat="1" applyFill="1" applyAlignment="1">
      <alignment horizontal="left"/>
    </xf>
    <xf numFmtId="164" fontId="0" fillId="9" borderId="16" xfId="0" applyNumberFormat="1" applyFill="1" applyBorder="1" applyAlignment="1">
      <alignment horizontal="left"/>
    </xf>
    <xf numFmtId="164" fontId="0" fillId="8" borderId="0" xfId="0" applyNumberFormat="1" applyFill="1" applyAlignment="1">
      <alignment horizontal="left"/>
    </xf>
    <xf numFmtId="164" fontId="0" fillId="9" borderId="0" xfId="0" applyNumberFormat="1" applyFill="1" applyBorder="1" applyAlignment="1">
      <alignment horizontal="left"/>
    </xf>
    <xf numFmtId="164" fontId="0" fillId="10" borderId="0" xfId="0" applyNumberForma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10" borderId="15" xfId="0" applyFill="1" applyBorder="1"/>
    <xf numFmtId="0" fontId="0" fillId="9" borderId="0" xfId="0" applyFill="1" applyBorder="1"/>
    <xf numFmtId="0" fontId="8" fillId="11" borderId="0" xfId="0" applyFont="1" applyFill="1"/>
    <xf numFmtId="0" fontId="6" fillId="11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00"/>
      <color rgb="FFFF6600"/>
      <color rgb="FFFF9900"/>
      <color rgb="FF009900"/>
      <color rgb="FF66CCFF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Normal="100" workbookViewId="0">
      <pane xSplit="3" ySplit="9" topLeftCell="T10" activePane="bottomRight" state="frozen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90" t="str">
        <f>"Geräteausleihe "&amp;YEAR(DATE(2026,1,1))</f>
        <v>Geräteausleihe 2026</v>
      </c>
      <c r="B1" s="90"/>
      <c r="C1" s="90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91">
        <v>46181</v>
      </c>
      <c r="C5" s="91"/>
      <c r="D5" s="26"/>
    </row>
    <row r="6" spans="1:57" s="11" customFormat="1" ht="16.5" thickBot="1" x14ac:dyDescent="0.3">
      <c r="A6" s="19"/>
      <c r="B6" s="92"/>
      <c r="C6" s="92"/>
      <c r="D6" s="19"/>
    </row>
    <row r="7" spans="1:57" s="13" customFormat="1" x14ac:dyDescent="0.2">
      <c r="A7" s="20" t="s">
        <v>99</v>
      </c>
      <c r="B7" s="93" t="s">
        <v>43</v>
      </c>
      <c r="C7" s="93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94"/>
      <c r="C8" s="94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85" t="s">
        <v>41</v>
      </c>
      <c r="C10" s="87"/>
      <c r="D10" s="4" t="s">
        <v>20</v>
      </c>
      <c r="K10" s="57"/>
      <c r="P10" s="57" t="s">
        <v>104</v>
      </c>
      <c r="Q10" s="57"/>
      <c r="R10" s="68"/>
      <c r="S10" s="15"/>
      <c r="T10" s="79" t="s">
        <v>118</v>
      </c>
      <c r="U10" s="79"/>
      <c r="V10" s="79"/>
      <c r="W10" s="79"/>
      <c r="X10" s="79"/>
      <c r="Y10" s="79"/>
      <c r="AA10" s="63" t="s">
        <v>115</v>
      </c>
      <c r="AG10" s="69" t="s">
        <v>115</v>
      </c>
      <c r="AL10" s="99"/>
      <c r="AM10" s="99"/>
      <c r="AN10" s="99"/>
      <c r="AO10" s="99"/>
      <c r="AQ10" s="57"/>
    </row>
    <row r="11" spans="1:57" s="11" customFormat="1" ht="13.5" thickBot="1" x14ac:dyDescent="0.25">
      <c r="A11" s="12" t="s">
        <v>22</v>
      </c>
      <c r="B11" s="84" t="s">
        <v>95</v>
      </c>
      <c r="C11" s="84"/>
      <c r="D11" s="14" t="s">
        <v>90</v>
      </c>
      <c r="E11" s="61" t="s">
        <v>105</v>
      </c>
      <c r="F11" s="61"/>
      <c r="G11" s="61"/>
      <c r="H11" s="61"/>
      <c r="I11" s="61"/>
      <c r="J11" s="61"/>
      <c r="K11" s="58" t="s">
        <v>104</v>
      </c>
      <c r="R11" s="73"/>
      <c r="S11" s="53"/>
      <c r="T11" s="80" t="s">
        <v>118</v>
      </c>
      <c r="U11" s="80"/>
      <c r="V11" s="80"/>
      <c r="W11" s="80"/>
      <c r="X11" s="80"/>
      <c r="Y11" s="80"/>
      <c r="AA11" s="61" t="s">
        <v>115</v>
      </c>
      <c r="AG11" s="70" t="s">
        <v>115</v>
      </c>
      <c r="AQ11" s="58" t="s">
        <v>104</v>
      </c>
    </row>
    <row r="12" spans="1:57" x14ac:dyDescent="0.2">
      <c r="A12" s="39" t="s">
        <v>25</v>
      </c>
      <c r="B12" s="88" t="s">
        <v>103</v>
      </c>
      <c r="C12" s="88"/>
      <c r="D12" s="4" t="s">
        <v>23</v>
      </c>
      <c r="E12" s="63" t="s">
        <v>110</v>
      </c>
      <c r="F12" s="64"/>
      <c r="G12" s="64"/>
      <c r="H12" s="64"/>
      <c r="I12" s="4"/>
      <c r="J12" s="4"/>
      <c r="K12" s="57"/>
      <c r="P12" s="72" t="s">
        <v>104</v>
      </c>
      <c r="R12" s="68"/>
      <c r="S12" s="4"/>
      <c r="T12" s="4"/>
      <c r="U12" s="4"/>
      <c r="V12" s="4"/>
      <c r="W12" s="63" t="s">
        <v>106</v>
      </c>
      <c r="X12" s="63" t="s">
        <v>106</v>
      </c>
      <c r="Z12" s="68"/>
      <c r="AA12" s="63" t="s">
        <v>115</v>
      </c>
      <c r="AG12" s="69" t="s">
        <v>115</v>
      </c>
      <c r="AQ12" s="57"/>
    </row>
    <row r="13" spans="1:57" s="11" customFormat="1" ht="13.5" thickBot="1" x14ac:dyDescent="0.25">
      <c r="A13" s="12" t="s">
        <v>24</v>
      </c>
      <c r="B13" s="89" t="s">
        <v>95</v>
      </c>
      <c r="C13" s="89"/>
      <c r="D13" s="14" t="s">
        <v>94</v>
      </c>
      <c r="E13" s="61" t="s">
        <v>110</v>
      </c>
      <c r="F13" s="65"/>
      <c r="G13" s="65"/>
      <c r="H13" s="65"/>
      <c r="K13" s="58" t="s">
        <v>104</v>
      </c>
      <c r="R13" s="73"/>
      <c r="W13" s="73"/>
      <c r="X13" s="73"/>
      <c r="Z13" s="73"/>
      <c r="AA13" s="61" t="s">
        <v>115</v>
      </c>
      <c r="AG13" s="70" t="s">
        <v>115</v>
      </c>
      <c r="AQ13" s="58" t="s">
        <v>104</v>
      </c>
    </row>
    <row r="14" spans="1:57" x14ac:dyDescent="0.2">
      <c r="A14" s="39" t="s">
        <v>27</v>
      </c>
      <c r="B14" s="85" t="s">
        <v>40</v>
      </c>
      <c r="C14" s="85"/>
      <c r="D14" s="4" t="s">
        <v>26</v>
      </c>
      <c r="E14" s="66" t="s">
        <v>111</v>
      </c>
      <c r="F14" s="66"/>
      <c r="G14" s="66"/>
      <c r="H14" s="66"/>
      <c r="I14" s="66"/>
      <c r="J14" s="4"/>
      <c r="K14" s="59"/>
      <c r="L14" s="4"/>
      <c r="M14" s="4"/>
      <c r="N14" s="4"/>
      <c r="P14" s="72" t="s">
        <v>104</v>
      </c>
      <c r="Q14" s="75"/>
      <c r="R14" s="75"/>
      <c r="S14" s="4"/>
      <c r="T14" s="4"/>
      <c r="U14" s="4"/>
      <c r="V14" s="4"/>
      <c r="W14" s="63" t="s">
        <v>106</v>
      </c>
      <c r="X14" s="63" t="s">
        <v>106</v>
      </c>
      <c r="Z14" s="68"/>
      <c r="AA14" s="63" t="s">
        <v>115</v>
      </c>
      <c r="AG14" s="69" t="s">
        <v>115</v>
      </c>
      <c r="AQ14" s="57"/>
    </row>
    <row r="15" spans="1:57" s="11" customFormat="1" ht="13.5" customHeight="1" thickBot="1" x14ac:dyDescent="0.25">
      <c r="A15" s="12" t="s">
        <v>28</v>
      </c>
      <c r="B15" s="86" t="s">
        <v>96</v>
      </c>
      <c r="C15" s="86"/>
      <c r="D15" s="54" t="s">
        <v>69</v>
      </c>
      <c r="E15" s="61" t="s">
        <v>111</v>
      </c>
      <c r="F15" s="61"/>
      <c r="G15" s="61"/>
      <c r="H15" s="61"/>
      <c r="I15" s="61"/>
      <c r="J15" s="14"/>
      <c r="K15" s="60" t="s">
        <v>104</v>
      </c>
      <c r="L15" s="14"/>
      <c r="M15" s="14"/>
      <c r="N15" s="14"/>
      <c r="O15" s="14"/>
      <c r="Q15" s="14"/>
      <c r="R15" s="74"/>
      <c r="S15" s="14"/>
      <c r="T15" s="14"/>
      <c r="U15" s="14"/>
      <c r="V15" s="14"/>
      <c r="W15" s="73"/>
      <c r="X15" s="73"/>
      <c r="Z15" s="73"/>
      <c r="AA15" s="61" t="s">
        <v>115</v>
      </c>
      <c r="AG15" s="70" t="s">
        <v>115</v>
      </c>
      <c r="AQ15" s="58" t="s">
        <v>104</v>
      </c>
    </row>
    <row r="16" spans="1:57" x14ac:dyDescent="0.2">
      <c r="A16" s="55" t="s">
        <v>30</v>
      </c>
      <c r="B16" s="85" t="s">
        <v>39</v>
      </c>
      <c r="C16" s="85"/>
      <c r="D16" s="4" t="s">
        <v>29</v>
      </c>
      <c r="E16" s="4"/>
      <c r="G16" s="4"/>
      <c r="I16" s="4"/>
      <c r="K16" s="59"/>
      <c r="L16" s="4"/>
      <c r="R16" s="59"/>
      <c r="W16" s="63" t="s">
        <v>106</v>
      </c>
      <c r="X16" s="63" t="s">
        <v>106</v>
      </c>
      <c r="AA16" s="63" t="s">
        <v>115</v>
      </c>
      <c r="AG16" s="69" t="s">
        <v>115</v>
      </c>
      <c r="AQ16" s="57"/>
    </row>
    <row r="17" spans="1:44" s="11" customFormat="1" ht="13.5" thickBot="1" x14ac:dyDescent="0.25">
      <c r="A17" s="12" t="s">
        <v>31</v>
      </c>
      <c r="B17" s="84" t="s">
        <v>87</v>
      </c>
      <c r="C17" s="84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60" t="s">
        <v>104</v>
      </c>
      <c r="S17" s="14"/>
      <c r="T17" s="14"/>
      <c r="V17" s="14"/>
      <c r="W17" s="73"/>
      <c r="X17" s="73"/>
      <c r="AA17" s="105" t="s">
        <v>115</v>
      </c>
      <c r="AG17" s="70" t="s">
        <v>115</v>
      </c>
      <c r="AQ17" s="58" t="s">
        <v>104</v>
      </c>
    </row>
    <row r="18" spans="1:44" x14ac:dyDescent="0.2">
      <c r="A18" s="39" t="s">
        <v>32</v>
      </c>
      <c r="B18" s="85" t="s">
        <v>38</v>
      </c>
      <c r="C18" s="85"/>
      <c r="D18" s="4" t="s">
        <v>36</v>
      </c>
      <c r="E18" s="15"/>
      <c r="F18" s="15"/>
      <c r="K18" s="57"/>
      <c r="P18" s="76"/>
      <c r="R18" s="57"/>
      <c r="W18" s="63" t="s">
        <v>106</v>
      </c>
      <c r="X18" s="63" t="s">
        <v>121</v>
      </c>
      <c r="AA18" s="104" t="s">
        <v>115</v>
      </c>
      <c r="AG18" s="69" t="s">
        <v>115</v>
      </c>
      <c r="AM18" s="15"/>
      <c r="AO18" s="15"/>
      <c r="AP18" s="15"/>
      <c r="AQ18" s="81"/>
      <c r="AR18" s="15"/>
    </row>
    <row r="19" spans="1:44" s="11" customFormat="1" ht="13.5" thickBot="1" x14ac:dyDescent="0.25">
      <c r="A19" s="12" t="s">
        <v>33</v>
      </c>
      <c r="B19" s="84" t="s">
        <v>70</v>
      </c>
      <c r="C19" s="84"/>
      <c r="D19" s="14" t="s">
        <v>72</v>
      </c>
      <c r="E19" s="53"/>
      <c r="F19" s="14"/>
      <c r="K19" s="58" t="s">
        <v>104</v>
      </c>
      <c r="R19" s="58" t="s">
        <v>104</v>
      </c>
      <c r="W19" s="73"/>
      <c r="X19" s="61" t="s">
        <v>120</v>
      </c>
      <c r="AA19" s="61" t="s">
        <v>115</v>
      </c>
      <c r="AG19" s="70" t="s">
        <v>115</v>
      </c>
      <c r="AQ19" s="58" t="s">
        <v>104</v>
      </c>
    </row>
    <row r="20" spans="1:44" x14ac:dyDescent="0.2">
      <c r="A20" s="55" t="s">
        <v>34</v>
      </c>
      <c r="B20" s="85" t="s">
        <v>38</v>
      </c>
      <c r="C20" s="85"/>
      <c r="D20" s="4" t="s">
        <v>37</v>
      </c>
      <c r="H20" s="63" t="s">
        <v>109</v>
      </c>
      <c r="I20" s="63"/>
      <c r="J20" s="63"/>
      <c r="K20" s="57"/>
      <c r="L20" s="63" t="s">
        <v>109</v>
      </c>
      <c r="M20" s="63"/>
      <c r="N20" s="63"/>
      <c r="O20" s="63"/>
      <c r="P20" s="63"/>
      <c r="Q20" s="63"/>
      <c r="R20" s="57"/>
      <c r="S20" s="4"/>
      <c r="T20" s="4"/>
      <c r="U20" s="4"/>
      <c r="V20" s="4"/>
      <c r="W20" s="4"/>
      <c r="X20" s="64" t="s">
        <v>109</v>
      </c>
      <c r="Y20" s="64"/>
      <c r="Z20" s="63"/>
      <c r="AA20" s="63" t="s">
        <v>115</v>
      </c>
      <c r="AG20" s="69" t="s">
        <v>115</v>
      </c>
      <c r="AH20" s="107" t="s">
        <v>123</v>
      </c>
      <c r="AI20" s="106"/>
      <c r="AJ20" s="106"/>
      <c r="AQ20" s="57"/>
    </row>
    <row r="21" spans="1:44" s="11" customFormat="1" ht="13.5" thickBot="1" x14ac:dyDescent="0.25">
      <c r="A21" s="56" t="s">
        <v>35</v>
      </c>
      <c r="B21" s="84" t="s">
        <v>70</v>
      </c>
      <c r="C21" s="84"/>
      <c r="D21" s="14" t="s">
        <v>71</v>
      </c>
      <c r="F21" s="14"/>
      <c r="G21" s="14"/>
      <c r="H21" s="61" t="s">
        <v>109</v>
      </c>
      <c r="I21" s="61"/>
      <c r="J21" s="61"/>
      <c r="K21" s="58" t="s">
        <v>104</v>
      </c>
      <c r="L21" s="61" t="s">
        <v>109</v>
      </c>
      <c r="M21" s="61"/>
      <c r="N21" s="61"/>
      <c r="O21" s="61"/>
      <c r="P21" s="61"/>
      <c r="Q21" s="61"/>
      <c r="R21" s="58" t="s">
        <v>104</v>
      </c>
      <c r="S21" s="14"/>
      <c r="T21" s="14"/>
      <c r="U21" s="14"/>
      <c r="V21" s="14"/>
      <c r="W21" s="14"/>
      <c r="X21" s="65" t="s">
        <v>109</v>
      </c>
      <c r="Y21" s="65"/>
      <c r="Z21" s="61"/>
      <c r="AA21" s="61" t="s">
        <v>115</v>
      </c>
      <c r="AG21" s="70" t="s">
        <v>115</v>
      </c>
      <c r="AH21" s="70" t="s">
        <v>123</v>
      </c>
      <c r="AI21" s="70"/>
      <c r="AJ21" s="70"/>
      <c r="AQ21" s="58" t="s">
        <v>104</v>
      </c>
    </row>
    <row r="22" spans="1:44" x14ac:dyDescent="0.2">
      <c r="A22" s="8"/>
      <c r="B22" s="97"/>
      <c r="C22" s="97"/>
      <c r="D22" s="4"/>
      <c r="AD22" s="71"/>
    </row>
    <row r="23" spans="1:44" x14ac:dyDescent="0.2">
      <c r="A23" s="18"/>
      <c r="B23" s="98"/>
      <c r="C23" s="98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85" t="s">
        <v>51</v>
      </c>
      <c r="C25" s="85"/>
      <c r="D25" s="4" t="s">
        <v>75</v>
      </c>
      <c r="E25" s="62" t="s">
        <v>105</v>
      </c>
      <c r="F25" s="62"/>
      <c r="G25" s="62"/>
      <c r="H25" s="62"/>
      <c r="I25" s="62"/>
      <c r="J25" s="62"/>
      <c r="K25" s="62"/>
      <c r="L25" s="62"/>
      <c r="M25" s="62"/>
      <c r="N25" s="62"/>
      <c r="O25" s="68"/>
      <c r="P25" s="4"/>
      <c r="Q25" s="4"/>
      <c r="R25" s="4"/>
      <c r="S25" s="4"/>
      <c r="T25" s="79" t="s">
        <v>118</v>
      </c>
      <c r="U25" s="79"/>
      <c r="V25" s="79"/>
      <c r="W25" s="79"/>
    </row>
    <row r="26" spans="1:44" x14ac:dyDescent="0.2">
      <c r="A26" s="27" t="s">
        <v>50</v>
      </c>
      <c r="B26" s="95" t="s">
        <v>51</v>
      </c>
      <c r="C26" s="95"/>
      <c r="D26" s="4" t="s">
        <v>74</v>
      </c>
      <c r="E26" s="68"/>
      <c r="F26" s="68"/>
      <c r="G26" s="68"/>
      <c r="H26" s="68"/>
      <c r="I26" s="68"/>
      <c r="S26" s="4"/>
      <c r="T26" s="78"/>
      <c r="U26" s="78"/>
      <c r="V26" s="82" t="s">
        <v>119</v>
      </c>
      <c r="W26" s="82"/>
      <c r="X26" s="62"/>
      <c r="Y26" s="62"/>
    </row>
    <row r="27" spans="1:44" x14ac:dyDescent="0.2">
      <c r="A27" s="27" t="s">
        <v>52</v>
      </c>
      <c r="B27" s="95" t="s">
        <v>55</v>
      </c>
      <c r="C27" s="96"/>
      <c r="D27" s="4" t="s">
        <v>56</v>
      </c>
      <c r="G27" s="62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95" t="s">
        <v>55</v>
      </c>
      <c r="C28" s="96"/>
      <c r="D28" s="4" t="s">
        <v>57</v>
      </c>
      <c r="G28" s="63" t="s">
        <v>106</v>
      </c>
      <c r="S28" s="4"/>
      <c r="T28" s="4"/>
      <c r="U28" s="4"/>
      <c r="V28" s="4"/>
      <c r="W28" s="4"/>
    </row>
    <row r="29" spans="1:44" x14ac:dyDescent="0.2">
      <c r="A29" s="27" t="s">
        <v>54</v>
      </c>
      <c r="B29" s="95" t="s">
        <v>55</v>
      </c>
      <c r="C29" s="96"/>
      <c r="D29" s="4" t="s">
        <v>73</v>
      </c>
      <c r="E29" s="62" t="s">
        <v>112</v>
      </c>
      <c r="F29" s="62"/>
      <c r="H29" s="62" t="s">
        <v>113</v>
      </c>
      <c r="S29" s="4"/>
      <c r="T29" s="4"/>
      <c r="U29" s="4"/>
      <c r="V29" s="4"/>
      <c r="W29" s="4"/>
    </row>
    <row r="30" spans="1:44" x14ac:dyDescent="0.2">
      <c r="A30" s="27" t="s">
        <v>58</v>
      </c>
      <c r="B30" s="95" t="s">
        <v>60</v>
      </c>
      <c r="C30" s="96"/>
      <c r="D30" s="4" t="s">
        <v>76</v>
      </c>
      <c r="E30" s="63" t="s">
        <v>110</v>
      </c>
      <c r="F30" s="63"/>
      <c r="G30" s="63"/>
      <c r="H30" s="63"/>
      <c r="M30" s="63" t="s">
        <v>112</v>
      </c>
      <c r="N30" s="63"/>
      <c r="O30" s="63"/>
      <c r="X30" s="63" t="s">
        <v>120</v>
      </c>
      <c r="AA30" s="63" t="s">
        <v>115</v>
      </c>
      <c r="AG30" s="69" t="s">
        <v>115</v>
      </c>
    </row>
    <row r="31" spans="1:44" s="11" customFormat="1" ht="13.5" thickBot="1" x14ac:dyDescent="0.25">
      <c r="A31" s="12" t="s">
        <v>59</v>
      </c>
      <c r="B31" s="84" t="s">
        <v>60</v>
      </c>
      <c r="C31" s="84"/>
      <c r="D31" s="14" t="s">
        <v>77</v>
      </c>
      <c r="E31" s="61" t="s">
        <v>107</v>
      </c>
      <c r="F31" s="61"/>
      <c r="J31" s="61" t="s">
        <v>105</v>
      </c>
      <c r="K31" s="61"/>
      <c r="L31" s="61"/>
      <c r="M31" s="61"/>
      <c r="N31" s="61"/>
      <c r="O31" s="73"/>
      <c r="P31" s="61" t="s">
        <v>117</v>
      </c>
      <c r="Q31" s="61"/>
      <c r="R31" s="61"/>
      <c r="AA31" s="61" t="s">
        <v>122</v>
      </c>
      <c r="AB31" s="61"/>
      <c r="AC31" s="61"/>
      <c r="AD31" s="61"/>
      <c r="AE31" s="61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3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83" t="s">
        <v>119</v>
      </c>
      <c r="W33" s="83"/>
      <c r="X33" s="63"/>
      <c r="Y33" s="63"/>
    </row>
    <row r="34" spans="1:33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33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33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33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64" t="s">
        <v>118</v>
      </c>
      <c r="U37" s="64"/>
      <c r="V37" s="64"/>
      <c r="W37" s="64"/>
      <c r="X37" s="4"/>
      <c r="Y37" s="4"/>
      <c r="AA37" s="63" t="s">
        <v>115</v>
      </c>
      <c r="AG37" s="69" t="s">
        <v>115</v>
      </c>
    </row>
    <row r="38" spans="1:33" s="11" customFormat="1" ht="13.5" thickBot="1" x14ac:dyDescent="0.25">
      <c r="A38" s="12" t="s">
        <v>46</v>
      </c>
      <c r="B38" s="12" t="s">
        <v>49</v>
      </c>
      <c r="C38" s="12"/>
      <c r="D38" s="14"/>
      <c r="X38" s="61" t="s">
        <v>120</v>
      </c>
    </row>
    <row r="39" spans="1:33" x14ac:dyDescent="0.2">
      <c r="A39" s="41"/>
      <c r="B39" s="103"/>
      <c r="C39" s="103"/>
      <c r="D39" s="4"/>
    </row>
    <row r="40" spans="1:33" x14ac:dyDescent="0.2">
      <c r="A40" s="4" t="s">
        <v>79</v>
      </c>
      <c r="B40" s="96" t="s">
        <v>88</v>
      </c>
      <c r="C40" s="96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33" x14ac:dyDescent="0.2">
      <c r="A41" s="4" t="s">
        <v>79</v>
      </c>
      <c r="B41" s="96" t="s">
        <v>88</v>
      </c>
      <c r="C41" s="96"/>
      <c r="D41" s="4" t="s">
        <v>18</v>
      </c>
      <c r="R41" s="4"/>
      <c r="S41" s="4"/>
      <c r="T41" s="4"/>
      <c r="U41" s="4"/>
      <c r="V41" s="4"/>
      <c r="W41" s="4"/>
      <c r="X41" s="4"/>
    </row>
    <row r="42" spans="1:33" x14ac:dyDescent="0.2">
      <c r="A42" s="4" t="s">
        <v>79</v>
      </c>
      <c r="B42" s="96" t="s">
        <v>88</v>
      </c>
      <c r="C42" s="96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33" x14ac:dyDescent="0.2">
      <c r="A43" s="4" t="s">
        <v>80</v>
      </c>
      <c r="B43" s="96" t="s">
        <v>89</v>
      </c>
      <c r="C43" s="96"/>
      <c r="D43" s="4" t="s">
        <v>67</v>
      </c>
      <c r="T43" s="4"/>
    </row>
    <row r="44" spans="1:33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33" x14ac:dyDescent="0.2">
      <c r="A45" s="4" t="s">
        <v>97</v>
      </c>
      <c r="B45" s="4" t="s">
        <v>98</v>
      </c>
      <c r="C45" s="4"/>
      <c r="D45" s="4"/>
      <c r="V45" s="83" t="s">
        <v>119</v>
      </c>
      <c r="W45" s="83"/>
      <c r="X45" s="63"/>
      <c r="Y45" s="63"/>
    </row>
    <row r="46" spans="1:33" x14ac:dyDescent="0.2">
      <c r="A46" s="4" t="s">
        <v>97</v>
      </c>
      <c r="B46" s="4" t="s">
        <v>98</v>
      </c>
      <c r="C46" s="4"/>
      <c r="D46" s="4"/>
      <c r="T46" s="4"/>
    </row>
    <row r="47" spans="1:33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G47" s="63"/>
      <c r="H47" s="63"/>
      <c r="I47" s="63"/>
      <c r="J47" s="63"/>
      <c r="K47" s="63"/>
      <c r="L47" s="63"/>
      <c r="M47" s="63"/>
      <c r="N47" s="63"/>
      <c r="O47" s="68"/>
      <c r="T47" s="4"/>
    </row>
    <row r="48" spans="1:33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6" t="s">
        <v>106</v>
      </c>
      <c r="H51" s="67" t="s">
        <v>113</v>
      </c>
      <c r="O51" s="66" t="s">
        <v>113</v>
      </c>
      <c r="P51" s="67" t="s">
        <v>114</v>
      </c>
      <c r="Q51" s="67"/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97" t="s">
        <v>93</v>
      </c>
      <c r="C61" s="97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77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98" t="s">
        <v>93</v>
      </c>
      <c r="C62" s="98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67" t="s">
        <v>116</v>
      </c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100" t="s">
        <v>92</v>
      </c>
      <c r="C63" s="101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66" t="s">
        <v>116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98" t="s">
        <v>92</v>
      </c>
      <c r="C64" s="102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67" t="s">
        <v>116</v>
      </c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98"/>
      <c r="C65" s="98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  <mergeCell ref="B29:C29"/>
    <mergeCell ref="B19:C19"/>
    <mergeCell ref="B20:C20"/>
    <mergeCell ref="B22:C22"/>
    <mergeCell ref="B21:C21"/>
    <mergeCell ref="B25:C25"/>
    <mergeCell ref="B23:C23"/>
    <mergeCell ref="A1:C1"/>
    <mergeCell ref="B5:C5"/>
    <mergeCell ref="B6:C6"/>
    <mergeCell ref="B7:C7"/>
    <mergeCell ref="B8:C8"/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2026-06-08T07:43:35Z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